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DPGrillo\Documents\INFORME MAYO 2026\"/>
    </mc:Choice>
  </mc:AlternateContent>
  <xr:revisionPtr revIDLastSave="0" documentId="13_ncr:1_{268A69D9-30D8-42FB-BF41-5FFABB075BF8}" xr6:coauthVersionLast="36" xr6:coauthVersionMax="47" xr10:uidLastSave="{00000000-0000-0000-0000-000000000000}"/>
  <bookViews>
    <workbookView xWindow="-120" yWindow="-120" windowWidth="29040" windowHeight="15840" xr2:uid="{00000000-000D-0000-FFFF-FFFF00000000}"/>
  </bookViews>
  <sheets>
    <sheet name="Sheet1" sheetId="1" r:id="rId1"/>
    <sheet name="Hoja1" sheetId="2" r:id="rId2"/>
  </sheet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<sst xmlns="http://schemas.openxmlformats.org/spreadsheetml/2006/main" count="16520" uniqueCount="4507">
  <si>
    <t>ID</t>
  </si>
  <si>
    <t>Hora de inicio</t>
  </si>
  <si>
    <t>Hora de finalización</t>
  </si>
  <si>
    <t>Correo electrónico</t>
  </si>
  <si>
    <t>Nombre</t>
  </si>
  <si>
    <t>Hora de la última modificación</t>
  </si>
  <si>
    <t>Consentimiento y aceptación del tratamiento de datos</t>
  </si>
  <si>
    <t xml:space="preserve">Tipo de Documento
</t>
  </si>
  <si>
    <t>Número de Documento</t>
  </si>
  <si>
    <t>Nombres y apellidos asistente</t>
  </si>
  <si>
    <t>Cargo Asistente</t>
  </si>
  <si>
    <t>Teléfono</t>
  </si>
  <si>
    <t>Correo</t>
  </si>
  <si>
    <t>Registre el número de Asistentes </t>
  </si>
  <si>
    <t>Tipo de prestador</t>
  </si>
  <si>
    <t>Nombre del prestador (Razón Social)</t>
  </si>
  <si>
    <t>Sede Prestador</t>
  </si>
  <si>
    <t>Número de identificación del prestador</t>
  </si>
  <si>
    <t>Localidad</t>
  </si>
  <si>
    <t>Modalidad Asistencia Técnica</t>
  </si>
  <si>
    <t>Temática de la Asistencia Técnica</t>
  </si>
  <si>
    <t>Nombre Facilitadores Acompañantes</t>
  </si>
  <si>
    <t>Observaciones Sobre la Asistencia Realizada</t>
  </si>
  <si>
    <t>LYMeneses@saludcapital.gov.co</t>
  </si>
  <si>
    <t>Liliam Yolanda Meneses Osorio</t>
  </si>
  <si>
    <t>No</t>
  </si>
  <si>
    <t>JOHAN CABALLERO</t>
  </si>
  <si>
    <t>johancv_95@hotmail.com</t>
  </si>
  <si>
    <t>IPS</t>
  </si>
  <si>
    <t>Petición Escrita</t>
  </si>
  <si>
    <t>18- SEGURIDAD Y SALUD EN EL TRABAJO SST;</t>
  </si>
  <si>
    <t>No Aplica;</t>
  </si>
  <si>
    <t>No. de Petición: 2177252026</t>
  </si>
  <si>
    <t>D1Ortiz@saludcapital.gov.co</t>
  </si>
  <si>
    <t>Daniela Ortiz Gómez</t>
  </si>
  <si>
    <t>Si</t>
  </si>
  <si>
    <t>CC - Cedula de Ciudadanía</t>
  </si>
  <si>
    <t xml:space="preserve">Karen Andrea Albarracín </t>
  </si>
  <si>
    <t>Calidad</t>
  </si>
  <si>
    <t>lider.calidadmedical@medicalltda.com.co</t>
  </si>
  <si>
    <t>IPS - Institución Prestadora de servicios de Salud</t>
  </si>
  <si>
    <t>MEDICAL LEGAL CONSULTING LTDA Sigla: MEDICAL L. LTDA.</t>
  </si>
  <si>
    <t>Chapinero</t>
  </si>
  <si>
    <t>13-HISTORIA CLÍNICA Y REGISTROS;</t>
  </si>
  <si>
    <t>Zharick Garzón</t>
  </si>
  <si>
    <t>QF</t>
  </si>
  <si>
    <t>dayyanagarzon@gmail.com</t>
  </si>
  <si>
    <t>Servicios de Salud IPS Suramericana S.A.S</t>
  </si>
  <si>
    <t>Puente Aranda</t>
  </si>
  <si>
    <t>9-MEDICAMENTOS DISPOSITIVOS MÉDICOS;</t>
  </si>
  <si>
    <t>Carlos Chaparro</t>
  </si>
  <si>
    <t>Asistente</t>
  </si>
  <si>
    <t>edwinperez.7@hotmail.com</t>
  </si>
  <si>
    <t>PI - Prestador Independiente</t>
  </si>
  <si>
    <t>Edwin Ernesto Perez Olaya</t>
  </si>
  <si>
    <t>Diligenciamiento formato de profesionales de salud ;</t>
  </si>
  <si>
    <t>JULY ANDREA LEÓN BOADA</t>
  </si>
  <si>
    <t>Bacteriólogo</t>
  </si>
  <si>
    <t>lab.clinicobiotecleon@gmail.com</t>
  </si>
  <si>
    <t>Ventanilla</t>
  </si>
  <si>
    <t>Verificaciçon de visita;</t>
  </si>
  <si>
    <t>SANDRA MARINA SILVERA ORTIZ</t>
  </si>
  <si>
    <t>Odontólogo</t>
  </si>
  <si>
    <t>smsilvera96@hotmail.com</t>
  </si>
  <si>
    <t>PI</t>
  </si>
  <si>
    <t>Barrios Unidos</t>
  </si>
  <si>
    <t>4. INSCRIPCIÓN DE PRESTADOR;</t>
  </si>
  <si>
    <t>Paola Quintero Gomez</t>
  </si>
  <si>
    <t>Optómetra</t>
  </si>
  <si>
    <t>opticagoldenvisionpaq@gmail.com</t>
  </si>
  <si>
    <t>PAOLA ANDREA QUINTERO GOMEZ</t>
  </si>
  <si>
    <t>Santa fe</t>
  </si>
  <si>
    <t>3- ACTUALIZACIÓN DE PORTAFOLIO Y/O DECLARACIÓN DE AUTOEVALUACION;</t>
  </si>
  <si>
    <t>MFSaavedra@saludcapital.gov.co</t>
  </si>
  <si>
    <t>Maria Fernanda Saavedra Botero</t>
  </si>
  <si>
    <t>OLGA RIVERO</t>
  </si>
  <si>
    <t>OLGARIVEROPPG@HOTMAIL.COM</t>
  </si>
  <si>
    <t>CARMEN MARIA ARANGO MANRIQUE</t>
  </si>
  <si>
    <t>1</t>
  </si>
  <si>
    <t>Usaquén</t>
  </si>
  <si>
    <t>RIPS;</t>
  </si>
  <si>
    <t xml:space="preserve">NO APLICA </t>
  </si>
  <si>
    <t>JESUS EDUARDO GOMEZ ORJUELA</t>
  </si>
  <si>
    <t>opticadrgomez@yahoo.es</t>
  </si>
  <si>
    <t>Tunjuelito</t>
  </si>
  <si>
    <t>5. NOVEDADES DE HABILITACIÓN;</t>
  </si>
  <si>
    <t>NA</t>
  </si>
  <si>
    <t>Gisella Gómez</t>
  </si>
  <si>
    <t>PI en proceso de inscripción</t>
  </si>
  <si>
    <t xml:space="preserve">Diana Paola Castro Orjuela </t>
  </si>
  <si>
    <t>Secretaria</t>
  </si>
  <si>
    <t xml:space="preserve">PI en proceso de inscripción </t>
  </si>
  <si>
    <t>Bosa</t>
  </si>
  <si>
    <t>7-INFRAESTRUCTURA;</t>
  </si>
  <si>
    <t xml:space="preserve">Eliana Marcela Correa Aguilera </t>
  </si>
  <si>
    <t>eliana83@hotmail.com</t>
  </si>
  <si>
    <t>ELIANA MARCELA CORREA AGUILERA</t>
  </si>
  <si>
    <t>Kennedy</t>
  </si>
  <si>
    <t xml:space="preserve">Marisol Ravelo </t>
  </si>
  <si>
    <t>contacto@fundaciondelquemado.org</t>
  </si>
  <si>
    <t>FUNDACION DEL QUEMADO</t>
  </si>
  <si>
    <t>Suba</t>
  </si>
  <si>
    <t>Lorena Tovar</t>
  </si>
  <si>
    <t>Auditor</t>
  </si>
  <si>
    <t>ciltovar@cafam.com.co</t>
  </si>
  <si>
    <t>CAJA DE COMPENSACIÓN FAMILIAR CAFAM</t>
  </si>
  <si>
    <t>Rafael Uribe Uribe</t>
  </si>
  <si>
    <t>Asesoria visita DEA;</t>
  </si>
  <si>
    <t>ROCIO RODRIGUEZ</t>
  </si>
  <si>
    <t>Asesor</t>
  </si>
  <si>
    <t>rrodbulla@gmail.com</t>
  </si>
  <si>
    <t>DIANA RAMIREZ</t>
  </si>
  <si>
    <t>calidad@cicp.com.co</t>
  </si>
  <si>
    <t>Complejo Internacional de Cirugia Plastica S.A.</t>
  </si>
  <si>
    <t xml:space="preserve">Maria Alejandra Manzano </t>
  </si>
  <si>
    <t>Medico general</t>
  </si>
  <si>
    <t>Paula Triviño</t>
  </si>
  <si>
    <t>Auxiliar</t>
  </si>
  <si>
    <t>selkincon@hotmail.com</t>
  </si>
  <si>
    <t>SERGIO ELKIN CONTRERAS PASTOR</t>
  </si>
  <si>
    <t>Formulario de registro de personal de salud asistencial ;</t>
  </si>
  <si>
    <t>CONSUELO PARRA</t>
  </si>
  <si>
    <t>NICOLASGIL@GMAIL.COM</t>
  </si>
  <si>
    <t>NICOLAS  GIL GUEVARA</t>
  </si>
  <si>
    <t xml:space="preserve">DANIEL CUESTA </t>
  </si>
  <si>
    <t>ACUESTAD@UNAL.EDU.CO</t>
  </si>
  <si>
    <t xml:space="preserve">PROFESIONAL PARA HABILITAR </t>
  </si>
  <si>
    <t>DANIEL CUESTA</t>
  </si>
  <si>
    <t>SANDRA FUENTES</t>
  </si>
  <si>
    <t>HABILITACIONESSF@GMAIL.COM</t>
  </si>
  <si>
    <t>COLOMBIANEST SAS</t>
  </si>
  <si>
    <t>Teusaquillo</t>
  </si>
  <si>
    <t>JULIO HENRY AVELLANEDA CIFUENTES</t>
  </si>
  <si>
    <t>odontoavella5@hotmail.com</t>
  </si>
  <si>
    <t>na</t>
  </si>
  <si>
    <t>MAYRA HERNANDEZ</t>
  </si>
  <si>
    <t>Coordinador</t>
  </si>
  <si>
    <t>MAHERNANDEZ@POLIGRAN.EDU.CO</t>
  </si>
  <si>
    <t>POLITECNICO GRANCOLOMBIANO</t>
  </si>
  <si>
    <t>PATRICIA BAQUERO</t>
  </si>
  <si>
    <t>patricia-baquero@hotmail.com</t>
  </si>
  <si>
    <t>23-CAPACITACIONES - CONSTANCIAS DE ASISTENCIA;</t>
  </si>
  <si>
    <t>DANY JIMENEZ</t>
  </si>
  <si>
    <t>NOREFIERE@GMAIL.COM</t>
  </si>
  <si>
    <t>PROFESIONALPARA HABILITAR</t>
  </si>
  <si>
    <t>LUIS ALFONSO LEON TORRES</t>
  </si>
  <si>
    <t>leontorres_sst@hotmail.com</t>
  </si>
  <si>
    <t xml:space="preserve">Marisol Velasco </t>
  </si>
  <si>
    <t xml:space="preserve">PI ne inscripcion </t>
  </si>
  <si>
    <t xml:space="preserve">Natalia Murillo Romero </t>
  </si>
  <si>
    <t>ESLENDI PINZON</t>
  </si>
  <si>
    <t>Contador</t>
  </si>
  <si>
    <t>YESENIAPINZON@HOTMAIL.COM</t>
  </si>
  <si>
    <t>MIRYAM GUERRERO</t>
  </si>
  <si>
    <t>Médico especialista</t>
  </si>
  <si>
    <t>eme_guerrero@yahoo.com.mx</t>
  </si>
  <si>
    <t>MIRYAN AURORA GUERRERO VASQUEZ</t>
  </si>
  <si>
    <t>MARCELA VELASQUEZ</t>
  </si>
  <si>
    <t>sergiomariogarcia@yahoo.com</t>
  </si>
  <si>
    <t>SERGIO MARIO GARCIA RAMIREZ</t>
  </si>
  <si>
    <t>Formulario registro datos personal asistencial ;</t>
  </si>
  <si>
    <t xml:space="preserve">Yerly Ramirez </t>
  </si>
  <si>
    <t>yyramirez@unicoc.edu.co</t>
  </si>
  <si>
    <t>YERLY YURLEIDY RAMIREZ MUÑOZ</t>
  </si>
  <si>
    <t>5. NOVEDADES DE HABILITACIÓN;4. INSCRIPCIÓN DE PRESTADOR;</t>
  </si>
  <si>
    <t xml:space="preserve">Rosa Maria Rivera </t>
  </si>
  <si>
    <t xml:space="preserve">Higienista Oral </t>
  </si>
  <si>
    <t>andreamejilo@hotmail.com</t>
  </si>
  <si>
    <t>Clara Andrea Mejia Lopez</t>
  </si>
  <si>
    <t>Formulario registro de personal asistencial en salud;</t>
  </si>
  <si>
    <t>ENRIQUE MARCOS ROTERMAN ARMAN</t>
  </si>
  <si>
    <t>markyrott@hotmail.com</t>
  </si>
  <si>
    <t xml:space="preserve">Novedad de cierre de prestador. </t>
  </si>
  <si>
    <t xml:space="preserve">Luz Dary Ramirez </t>
  </si>
  <si>
    <t>Trabajadora IPS</t>
  </si>
  <si>
    <t>Luz Dary Ramirez</t>
  </si>
  <si>
    <t xml:space="preserve">Janeth Vargas Dueñas </t>
  </si>
  <si>
    <t>janethvargasdu@live.com</t>
  </si>
  <si>
    <t>RUBIELA RAMIREZ</t>
  </si>
  <si>
    <t>Representante legal</t>
  </si>
  <si>
    <t>RUBY99FER@YAHOO.COM</t>
  </si>
  <si>
    <t>OSD - Objeto Social Diferente</t>
  </si>
  <si>
    <t>OPTICA NUEVA MUNICH 12 S A S</t>
  </si>
  <si>
    <t>La candelaria</t>
  </si>
  <si>
    <t>NATALIA GARCIA</t>
  </si>
  <si>
    <t>1000851353</t>
  </si>
  <si>
    <t>psicólogo</t>
  </si>
  <si>
    <t>NATALIA.GARCIAB@AUTLOOK.COM</t>
  </si>
  <si>
    <t>27 - TELEMEDICINA;</t>
  </si>
  <si>
    <t xml:space="preserve">Adriana Salazar Rincon </t>
  </si>
  <si>
    <t>Fisioterapeuta</t>
  </si>
  <si>
    <t>adriana74salazar@gmail.com</t>
  </si>
  <si>
    <t>ADRIANA  SALAZAR  RINCON</t>
  </si>
  <si>
    <t xml:space="preserve">Camilo Riveros </t>
  </si>
  <si>
    <t>Arquitecto</t>
  </si>
  <si>
    <t>revibehydration@gmail.com</t>
  </si>
  <si>
    <t>Camilo Riveros</t>
  </si>
  <si>
    <t>Diana Catalina Gutierrez Herrera</t>
  </si>
  <si>
    <t>diana.catalinagh@gmail.com</t>
  </si>
  <si>
    <t xml:space="preserve">Sergio  Daniel Granados  Perez </t>
  </si>
  <si>
    <t>sergiodanielgp@gmail.com</t>
  </si>
  <si>
    <t>GABRIEL JAIME VELASQUEZ URREGO</t>
  </si>
  <si>
    <t>oralhome@oralhome.com.co</t>
  </si>
  <si>
    <t>GRUPO ORAL HOME S.A.</t>
  </si>
  <si>
    <t>19- RAYOS X;</t>
  </si>
  <si>
    <t xml:space="preserve">jorge guzman </t>
  </si>
  <si>
    <t>anamariaguzmanlasso@gmail.com</t>
  </si>
  <si>
    <t>Jorge eliecer Guzmán</t>
  </si>
  <si>
    <t>anamariaguzmalasso@gmail.com</t>
  </si>
  <si>
    <t>Jorge Guzmàn</t>
  </si>
  <si>
    <t>miladis suarez</t>
  </si>
  <si>
    <t>norefiere@gmail.com</t>
  </si>
  <si>
    <t>laura amaranto</t>
  </si>
  <si>
    <t>norefier@gmail.com</t>
  </si>
  <si>
    <t>SHARON VELASCO</t>
  </si>
  <si>
    <t>bienestar@haltda.com.co</t>
  </si>
  <si>
    <t>AHARON VELASCO</t>
  </si>
  <si>
    <t>ALVARO CASALLAS</t>
  </si>
  <si>
    <t>acasallasg@unal.edu.co</t>
  </si>
  <si>
    <t>ALVARO  CASALLAS GOMEZ</t>
  </si>
  <si>
    <t>Sara Aristizabal</t>
  </si>
  <si>
    <t>ambientalstnj@gmail.com</t>
  </si>
  <si>
    <t>Clìnica Santa Teresita del Niño Jeús</t>
  </si>
  <si>
    <t>Fontibón</t>
  </si>
  <si>
    <t>5. NOVEDADES DE HABILITACIÓN;7-INFRAESTRUCTURA;</t>
  </si>
  <si>
    <t>Charles Yañez</t>
  </si>
  <si>
    <t>pscharlesromel@gmail.com</t>
  </si>
  <si>
    <t>Sistintivo de habilitación;</t>
  </si>
  <si>
    <t>Astrid Gonzalez</t>
  </si>
  <si>
    <t>opt_astrid07@hotmail.com</t>
  </si>
  <si>
    <t>Sonia Galán</t>
  </si>
  <si>
    <t>chela.galan@hotmail.com</t>
  </si>
  <si>
    <t>GRACIELA DEL PILAR GALAN PICON</t>
  </si>
  <si>
    <t xml:space="preserve">Cierre de prestador. </t>
  </si>
  <si>
    <t>Nelson Yanez Gutierrez</t>
  </si>
  <si>
    <t>dentalevidence@yahoo.com</t>
  </si>
  <si>
    <t>DENTAL EVIDENCE ODONTOLOGIA ESPECIALIZADA S.A.S.</t>
  </si>
  <si>
    <t xml:space="preserve"> Liliana Andrea Perilla</t>
  </si>
  <si>
    <t>lperillam@gmail.com</t>
  </si>
  <si>
    <t>Liliana Andrea Perilla Moreno</t>
  </si>
  <si>
    <t xml:space="preserve">Flor Carolina Tovar </t>
  </si>
  <si>
    <t>caflo1220@hotmail.com</t>
  </si>
  <si>
    <t>FLOR CAROLINA TOVAR DEAZA</t>
  </si>
  <si>
    <t xml:space="preserve">Marcela Correa </t>
  </si>
  <si>
    <t>Daniela Gracia</t>
  </si>
  <si>
    <t>psiclidaniela.gracia@gmail.com</t>
  </si>
  <si>
    <t>GLVillegas@saludcapital.gov.co</t>
  </si>
  <si>
    <t>Gloria Lizethe Villegas Robayo</t>
  </si>
  <si>
    <t>VICTOR ALFONSO GUERRERO MARTINEZ</t>
  </si>
  <si>
    <t>Abogado</t>
  </si>
  <si>
    <t>VICTORGUERRERO09@HOTMAIL.COM</t>
  </si>
  <si>
    <t>abogado</t>
  </si>
  <si>
    <t>4. INSCRIPCIÓN DE PRESTADOR;6- TALENTO HUMANO-RETHUS;7-INFRAESTRUCTURA;12-PROCESOS PRIORITARIOS- GUÍAS -PROTOCOLOS - PROCEDIMIENTOS;13-HISTORIA CLÍNICA Y REGISTROS;27 - TELEMEDICINA;</t>
  </si>
  <si>
    <t>Derecho de Petición No. 2603212026, victorguerreromabogado@gmail.com, 2026-EE-43777</t>
  </si>
  <si>
    <t>SANDRA MILENA BALLESTEROS CIFUENTES</t>
  </si>
  <si>
    <t>sballesteros@cafam.com.co</t>
  </si>
  <si>
    <t>CAFAM</t>
  </si>
  <si>
    <t>12-PROCESOS PRIORITARIOS- GUÍAS -PROTOCOLOS - PROCEDIMIENTOS;</t>
  </si>
  <si>
    <t xml:space="preserve">Petición No. 2601652026, 2026-EE-43778, </t>
  </si>
  <si>
    <t xml:space="preserve">Amir Castaño </t>
  </si>
  <si>
    <t>drhelp.sas@gmail.com</t>
  </si>
  <si>
    <t>DR. HELP SALUD INTEGRAL A SU HOGAR S.A.S SIGLA DR.HELP SALUDINTEGRAL S.A.S</t>
  </si>
  <si>
    <t>Luis Enrique Castillo</t>
  </si>
  <si>
    <t>visionmedic@hotmail.com</t>
  </si>
  <si>
    <t>Luis Castillo</t>
  </si>
  <si>
    <t>LV1Gonzalez@saludcapital.gov.co</t>
  </si>
  <si>
    <t>Lilibeth Vanina Gonzalez Araujo</t>
  </si>
  <si>
    <t>Claudia Milena Caballero Daza</t>
  </si>
  <si>
    <t>auditoriaencalidad@asodiabetes.org</t>
  </si>
  <si>
    <t>ASOCIACION COLOMBIANA DE DIABETES</t>
  </si>
  <si>
    <t>DG 39 A BIS # 14  78</t>
  </si>
  <si>
    <t>6- TALENTO HUMANO-RETHUS;12-PROCESOS PRIORITARIOS- GUÍAS -PROTOCOLOS - PROCEDIMIENTOS;</t>
  </si>
  <si>
    <t>ninguna</t>
  </si>
  <si>
    <t xml:space="preserve">Mónica Rodriguez </t>
  </si>
  <si>
    <t>info@cmgcirugiagastro.com</t>
  </si>
  <si>
    <t>CMG CIRUGIA GASTRO S A S</t>
  </si>
  <si>
    <t xml:space="preserve">Jazmin Boada </t>
  </si>
  <si>
    <t>boadajaz@hotmail.com</t>
  </si>
  <si>
    <t>PRERESALUD S.A.S</t>
  </si>
  <si>
    <t>Claudia Teresa Vargas Correal</t>
  </si>
  <si>
    <t>teresatvc1@gmail.com</t>
  </si>
  <si>
    <t>Sin habilitación</t>
  </si>
  <si>
    <t>Carrera 9 # 48-40</t>
  </si>
  <si>
    <t>5. NOVEDADES DE HABILITACIÓN;13-HISTORIA CLÍNICA Y REGISTROS;</t>
  </si>
  <si>
    <t>Mary Luz Gil Cano</t>
  </si>
  <si>
    <t>mary17649@hotmail.com</t>
  </si>
  <si>
    <t>MARYLUZ  GIL CANO</t>
  </si>
  <si>
    <t>Yaira Paez Pinilla</t>
  </si>
  <si>
    <t>calidadclinicadelseno@gmail.com</t>
  </si>
  <si>
    <t>CLINICA DEL SENO IPS LTDA</t>
  </si>
  <si>
    <t>CRA 11 # 68 36</t>
  </si>
  <si>
    <t>Xiomara Moncada Hernandez</t>
  </si>
  <si>
    <t>xmoncada68@gmail.com</t>
  </si>
  <si>
    <t>en proceso de habilitacion</t>
  </si>
  <si>
    <t>ORTOVISION</t>
  </si>
  <si>
    <t>carrera 101 # 147-21</t>
  </si>
  <si>
    <t>Diana Marcela Rincon Bautista</t>
  </si>
  <si>
    <t>diana.rincon@cptrascender.com</t>
  </si>
  <si>
    <t>REACTIVACION POR NO REALIZAR AUTOEVALUACION</t>
  </si>
  <si>
    <t>TRASCENDER IPS</t>
  </si>
  <si>
    <t>CALLE 99 # 49-38 CONSULTORIO 610</t>
  </si>
  <si>
    <t>Reactivación de habilitación</t>
  </si>
  <si>
    <t xml:space="preserve">Adriana Roa </t>
  </si>
  <si>
    <t>calidad@husi.org.co</t>
  </si>
  <si>
    <t>HOSPITAL UNIVERSITARIO SAN IGNACIO</t>
  </si>
  <si>
    <t>Constancia de habilitación ;</t>
  </si>
  <si>
    <t xml:space="preserve">Arlett Barrios </t>
  </si>
  <si>
    <t>arlettcbm@gmail.com</t>
  </si>
  <si>
    <t>ANDREA CAROLINA DIAZ MARTINEZ</t>
  </si>
  <si>
    <t>7-INFRAESTRUCTURA;6- TALENTO HUMANO-RETHUS;</t>
  </si>
  <si>
    <t xml:space="preserve">Edna Milena Galeano Cruz </t>
  </si>
  <si>
    <t>pauloalban@artrocentro.com</t>
  </si>
  <si>
    <t>ARTRO CENTRO IPS SAS</t>
  </si>
  <si>
    <t xml:space="preserve">Marcela Peña </t>
  </si>
  <si>
    <t>3108776759-3508331975</t>
  </si>
  <si>
    <t>marce_011275@hotmail.com</t>
  </si>
  <si>
    <t>MARCELA  PEÑA PEREZ</t>
  </si>
  <si>
    <t xml:space="preserve">Estefania Rojas </t>
  </si>
  <si>
    <t>habilitacionfodpuj@javeriana.edu.co</t>
  </si>
  <si>
    <t>PONTIFICIA UNIVERSIDAD JAVERIANA</t>
  </si>
  <si>
    <t>GERMAN ALBERTO ACOSTA SARAVIA</t>
  </si>
  <si>
    <t>987ger987@gmail.com</t>
  </si>
  <si>
    <t>Calle 14 SUR # 18-94</t>
  </si>
  <si>
    <t>Antonio Nariño</t>
  </si>
  <si>
    <t xml:space="preserve">Alexandra Pinzón </t>
  </si>
  <si>
    <t>alexapinzon1031@gmail.com</t>
  </si>
  <si>
    <t xml:space="preserve">Cristian Camilo Riveros Bohorquez </t>
  </si>
  <si>
    <t>revibehydrate@gmail.com</t>
  </si>
  <si>
    <t xml:space="preserve">Catalina Jimenez Villamil </t>
  </si>
  <si>
    <t>hidrorehabilitar@gmail.com</t>
  </si>
  <si>
    <t>HIDROREHABILITAR SALUD SAS</t>
  </si>
  <si>
    <t>Engativá</t>
  </si>
  <si>
    <t xml:space="preserve">Maria Ariza </t>
  </si>
  <si>
    <t>psndelnorte@policlinicosocialdelnorte.com</t>
  </si>
  <si>
    <t>POLICLINICO SOCIAL DEL NORTE LTDA</t>
  </si>
  <si>
    <t xml:space="preserve">Rosario Vidal </t>
  </si>
  <si>
    <t>ros.vidal@hotmail.com</t>
  </si>
  <si>
    <t>ROSARIO  VIDAL OLARTE</t>
  </si>
  <si>
    <t xml:space="preserve">Kimberly Andrea Murcia Garcia </t>
  </si>
  <si>
    <t xml:space="preserve">IGENOMIX </t>
  </si>
  <si>
    <t>Adriana Paola Maldonado Alegria</t>
  </si>
  <si>
    <t>auditor.calidad@redspire.co</t>
  </si>
  <si>
    <t>REDSPIRE SAS</t>
  </si>
  <si>
    <t xml:space="preserve">carrera 69 98 A 11 OFICINA 203 CENTRO COMERCIAL FLORESTA OUTLET </t>
  </si>
  <si>
    <t>7-INFRAESTRUCTURA;12-PROCESOS PRIORITARIOS- GUÍAS -PROTOCOLOS - PROCEDIMIENTOS;9-MEDICAMENTOS DISPOSITIVOS MÉDICOS;</t>
  </si>
  <si>
    <t xml:space="preserve">Sofia Illera </t>
  </si>
  <si>
    <t>Director</t>
  </si>
  <si>
    <t xml:space="preserve">En proceso de inscripción </t>
  </si>
  <si>
    <t>Jaime Antonio Cubillos Carreño</t>
  </si>
  <si>
    <t>gerencia.domisalud@gmail.com</t>
  </si>
  <si>
    <t>CAPSALUD CAPACITACION Y PREVENCION EN SALUD SAS</t>
  </si>
  <si>
    <t>cra 78k #40-22 sur piso 1</t>
  </si>
  <si>
    <t>5. NOVEDADES DE HABILITACIÓN;3- ACTUALIZACIÓN DE PORTAFOLIO Y/O DECLARACIÓN DE AUTOEVALUACION;</t>
  </si>
  <si>
    <t xml:space="preserve">Katerine Parra </t>
  </si>
  <si>
    <t>Administrador</t>
  </si>
  <si>
    <t>kathepari@gmai.com</t>
  </si>
  <si>
    <t>GABRIEL ANDRES BARBOSA RAMIREZ</t>
  </si>
  <si>
    <t xml:space="preserve">Lorena Benavides </t>
  </si>
  <si>
    <t>Analista</t>
  </si>
  <si>
    <t>llbenavidesm@sura.com.co</t>
  </si>
  <si>
    <t>IPS SURA SANTA BARBARA</t>
  </si>
  <si>
    <t>12-PROCESOS PRIORITARIOS- GUÍAS -PROTOCOLOS - PROCEDIMIENTOS;10-PROCESOS PRIORITARIOS - BIOSEGURIDAD;</t>
  </si>
  <si>
    <t xml:space="preserve">Juliana Marcela Amaya </t>
  </si>
  <si>
    <t>julianamarcelaf@gmail.com</t>
  </si>
  <si>
    <t xml:space="preserve">Merys Garcia </t>
  </si>
  <si>
    <t>sumedicoencasajym@gmail.com</t>
  </si>
  <si>
    <t xml:space="preserve">Proceso de inscripción </t>
  </si>
  <si>
    <t>Pedro Eliecer Vasquez Beltran</t>
  </si>
  <si>
    <t>imedicas88@hotmail.com</t>
  </si>
  <si>
    <t>IMEDICAS DIAGNOSTICAS E.U.</t>
  </si>
  <si>
    <t>CARRERA 21 No 22-76 SUR</t>
  </si>
  <si>
    <t xml:space="preserve">CIERRE DE PRESTADOR, ENTREGA DE HC </t>
  </si>
  <si>
    <t xml:space="preserve">  Maria Victoria Alvarado </t>
  </si>
  <si>
    <t>victoriaalvaradomd@gmail.com</t>
  </si>
  <si>
    <t>María  Victoria Alvarado  Fagua</t>
  </si>
  <si>
    <t>María Victoria Alvarado Fagua</t>
  </si>
  <si>
    <t xml:space="preserve">Diana Castellanos </t>
  </si>
  <si>
    <t>analista.sgi3@sismedica.co</t>
  </si>
  <si>
    <t xml:space="preserve">TEP en proceso de inscripció </t>
  </si>
  <si>
    <t>Jeniffer Ramos Moncada</t>
  </si>
  <si>
    <t>amatallana@lineamedicadeambulancias.com</t>
  </si>
  <si>
    <t>TEP - Transporte Especial de Pacientes</t>
  </si>
  <si>
    <t>LINEA MEDICA DE AMBULANCIAS S.A.S.</t>
  </si>
  <si>
    <t>CALLE 25 C 85 C 44 PISO 1,2 Y 3</t>
  </si>
  <si>
    <t>3- ACTUALIZACIÓN DE PORTAFOLIO Y/O DECLARACIÓN DE AUTOEVALUACION;12-PROCESOS PRIORITARIOS- GUÍAS -PROTOCOLOS - PROCEDIMIENTOS;5. NOVEDADES DE HABILITACIÓN;</t>
  </si>
  <si>
    <t>Juan Sebastian Perdomo Olarte</t>
  </si>
  <si>
    <t>juansebastianperdomo6@gmail.com</t>
  </si>
  <si>
    <t>Cra. 19 No. 84 - 17 Oficina 601 Consultorio 3</t>
  </si>
  <si>
    <t>Yined Milady Calderon Sanchez</t>
  </si>
  <si>
    <t>kza16.11@gmail.com</t>
  </si>
  <si>
    <t>EN PROCESO DE INSCRIPCION</t>
  </si>
  <si>
    <t>CRA 94 # 6C-77</t>
  </si>
  <si>
    <t xml:space="preserve">Yanneth Constanza Castañeda Diaz </t>
  </si>
  <si>
    <t>yanito64@hotmail.com</t>
  </si>
  <si>
    <t>Yanneth Constanza Castañeda Diaz</t>
  </si>
  <si>
    <t>Registro de datos de personal asistencial del sector salud.;</t>
  </si>
  <si>
    <t>CAMILO ANDRES SAMBONI GUIO</t>
  </si>
  <si>
    <t>casambonig@sura.com.co</t>
  </si>
  <si>
    <t>SURA</t>
  </si>
  <si>
    <t>PLAZA CENTRAL</t>
  </si>
  <si>
    <t>5. NOVEDADES DE HABILITACIÓN;12-PROCESOS PRIORITARIOS- GUÍAS -PROTOCOLOS - PROCEDIMIENTOS;27 - TELEMEDICINA;</t>
  </si>
  <si>
    <t>TELEXPERTICIA</t>
  </si>
  <si>
    <t>Angela Jimena Cepeda Perez</t>
  </si>
  <si>
    <t xml:space="preserve">Rehabilitadora Oral </t>
  </si>
  <si>
    <t>Jimenarehab@gmail.com</t>
  </si>
  <si>
    <t xml:space="preserve">Angela  Jimena  Cepeda Perez </t>
  </si>
  <si>
    <t>2-INVESTIGACIÓN ADMINISTRATIVA- MEDIDA DE SEGURIDAD;</t>
  </si>
  <si>
    <t>Jorge Hernan Castillo Zabaleta</t>
  </si>
  <si>
    <t>jorgehcastilloz@hotmail.com</t>
  </si>
  <si>
    <t xml:space="preserve">Jackeline Ramirez </t>
  </si>
  <si>
    <t>orthosonrisa@hotmail.com</t>
  </si>
  <si>
    <t>EDITH JAQUELINE RAMIREZ ACERO</t>
  </si>
  <si>
    <t>Samuel Niño Torres</t>
  </si>
  <si>
    <t>sanime53@hotmail.com</t>
  </si>
  <si>
    <t>SAMUEL NINO TORRES</t>
  </si>
  <si>
    <t>CL 22K No. 98A - 44</t>
  </si>
  <si>
    <t xml:space="preserve">Holy Herrera </t>
  </si>
  <si>
    <t>margoth0528@hotmail.com</t>
  </si>
  <si>
    <t>SOCIEDAD ESTETIC DENT SAS</t>
  </si>
  <si>
    <t>Los Mártires</t>
  </si>
  <si>
    <t xml:space="preserve">Patricia González </t>
  </si>
  <si>
    <t>Enfermera (o)</t>
  </si>
  <si>
    <t>gpgonzalez@sura.com.co</t>
  </si>
  <si>
    <t>11- PROCESOS PRIORITARIOS- SEGURIDAD DEL PACIENTE;</t>
  </si>
  <si>
    <t>CIRO ANTONIO CELIS PEREZ</t>
  </si>
  <si>
    <t>cirocelis0309@gmail.com</t>
  </si>
  <si>
    <t>MARIA CONSUELO PORTILLA BEDON</t>
  </si>
  <si>
    <t>mconsueloportillab@gmail.com</t>
  </si>
  <si>
    <t>Owen Patrick Betancourth Zamora</t>
  </si>
  <si>
    <t>comprasgirbro@gmail.com</t>
  </si>
  <si>
    <t>CALLE 18 NO 9-20 LOCAL 305</t>
  </si>
  <si>
    <t>LAURA GABRIELA PAEZ DUQUE</t>
  </si>
  <si>
    <t>gabriela.paez.duque25@gmail.com</t>
  </si>
  <si>
    <t>CALLE 18 NO 9-20 PISO 3 LOCAL 304</t>
  </si>
  <si>
    <t xml:space="preserve">Pilar Ballesteros </t>
  </si>
  <si>
    <t>mpilarballes@hotmail.com</t>
  </si>
  <si>
    <t xml:space="preserve">Maria del Pilar Ballesteros Silva </t>
  </si>
  <si>
    <t>4. INSCRIPCIÓN DE PRESTADOR;3- ACTUALIZACIÓN DE PORTAFOLIO Y/O DECLARACIÓN DE AUTOEVALUACION;</t>
  </si>
  <si>
    <t xml:space="preserve">Ayuda con el proceso de autoevaluación. </t>
  </si>
  <si>
    <t>Maribel Sanchez Ramos</t>
  </si>
  <si>
    <t>contacto@proteccionoral.com</t>
  </si>
  <si>
    <t>CLINICA ODONTOLOGICA PROTECCION ORAL S.A.S. SIGLA COPO S.A.S.</t>
  </si>
  <si>
    <t>NO SABE</t>
  </si>
  <si>
    <t>ALEXANDER GARCIA JARAMILLO</t>
  </si>
  <si>
    <t>Maria Isabel Peña Suarez</t>
  </si>
  <si>
    <t>ludy.saenz@colombiacorazon.com</t>
  </si>
  <si>
    <t>LIGA COLOMBIANA CONTRA EL INFARTO Y LA HIPERTENSION ARTERIAL</t>
  </si>
  <si>
    <t>CALLE 82 N. 24-66</t>
  </si>
  <si>
    <t>FUNDACIONES;</t>
  </si>
  <si>
    <t>Juan Pablo Savini Parra</t>
  </si>
  <si>
    <t>administrativo@savinigroupmc.com</t>
  </si>
  <si>
    <t>inscripcion como IPS</t>
  </si>
  <si>
    <t xml:space="preserve">CLÍNICA SAVINI GROUPM IND CARE  </t>
  </si>
  <si>
    <t>Virtual</t>
  </si>
  <si>
    <t>4. INSCRIPCIÓN DE PRESTADOR;27 - TELEMEDICINA;</t>
  </si>
  <si>
    <t>REVISIÓN DOCUMENTOS INSCRIPCION IPS EN SERVICIOS CON TELEMEDICINA</t>
  </si>
  <si>
    <t>Lyda Amparo Montoya Forero</t>
  </si>
  <si>
    <t>LAMONTOYAF@compensarsalud.com</t>
  </si>
  <si>
    <t>COMPENSAR</t>
  </si>
  <si>
    <t>7-INFRAESTRUCTURA;8-DOTACION;13-HISTORIA CLÍNICA Y REGISTROS;4. INSCRIPCIÓN DE PRESTADOR;ESTETICA;</t>
  </si>
  <si>
    <t>Petición No. 2929602026, 2026-EE-44314</t>
  </si>
  <si>
    <t>Javier Lara</t>
  </si>
  <si>
    <t>maximarce_0321@hotmail.com</t>
  </si>
  <si>
    <t>LEYDI MARCELA  RODRIGUEZ  ALVARADO</t>
  </si>
  <si>
    <t>Dayan González</t>
  </si>
  <si>
    <t>gdayan181@gmail.com</t>
  </si>
  <si>
    <t>Lorena Guillen</t>
  </si>
  <si>
    <t>jorge.marquez@redesmedicasips.com</t>
  </si>
  <si>
    <t>REDES MEDICAS SAS IPS</t>
  </si>
  <si>
    <t xml:space="preserve">Yusverly Aleman </t>
  </si>
  <si>
    <t>Ingeniera biomédica</t>
  </si>
  <si>
    <t>zayda.rodriguez@cpolaya.com.co</t>
  </si>
  <si>
    <t>CPO S A</t>
  </si>
  <si>
    <t xml:space="preserve">Diana Marcial </t>
  </si>
  <si>
    <t>reguerrer@hotmail.com</t>
  </si>
  <si>
    <t>RUTH ESPERANZA GUERRERO CONDE</t>
  </si>
  <si>
    <t xml:space="preserve">Paola Amaya </t>
  </si>
  <si>
    <t xml:space="preserve">IPS TRASCENDER </t>
  </si>
  <si>
    <t>901158775</t>
  </si>
  <si>
    <t>4. INSCRIPCIÓN DE PRESTADOR;12-PROCESOS PRIORITARIOS- GUÍAS -PROTOCOLOS - PROCEDIMIENTOS;</t>
  </si>
  <si>
    <t xml:space="preserve">Yolima Aguilera </t>
  </si>
  <si>
    <t xml:space="preserve">IPS en creación </t>
  </si>
  <si>
    <t xml:space="preserve">IPS DR. ESCALANTE MEDICAL </t>
  </si>
  <si>
    <t>901896690</t>
  </si>
  <si>
    <t xml:space="preserve">Yuli Hernandez </t>
  </si>
  <si>
    <t>marthalmorenop@gmail.com</t>
  </si>
  <si>
    <t>MARTHA LUCIA MORENO PARDO</t>
  </si>
  <si>
    <t xml:space="preserve">Angie Rincón </t>
  </si>
  <si>
    <t>maryep@cable.net.co</t>
  </si>
  <si>
    <t>MARYEP S.A</t>
  </si>
  <si>
    <t>Yury Alejandra Ospina</t>
  </si>
  <si>
    <t>admin@horusgo.com</t>
  </si>
  <si>
    <t>HORUS GRUPO OFTALMOLOGICO S.A</t>
  </si>
  <si>
    <t>LCampos@saludcapital.gov.co</t>
  </si>
  <si>
    <t>Lizbeth Alexandra Campos Veloza</t>
  </si>
  <si>
    <t>DINELLY GALEANO</t>
  </si>
  <si>
    <t>Masajista</t>
  </si>
  <si>
    <t>naturaldgp@gmail.com</t>
  </si>
  <si>
    <t>establecimiento de comercio centro medico naturista</t>
  </si>
  <si>
    <t>centro medico naturista</t>
  </si>
  <si>
    <t>Ciudad Bolívar</t>
  </si>
  <si>
    <t>DPGrillo@saludcapital.gov.co</t>
  </si>
  <si>
    <t>Diana Patricia Grillo Turriago</t>
  </si>
  <si>
    <t xml:space="preserve">Yurley Andrea Panesso Rojas </t>
  </si>
  <si>
    <t>a.carrero.calanche@gmail.com</t>
  </si>
  <si>
    <t>ADRIANA JOSEFINA CARRERO CALANCHE</t>
  </si>
  <si>
    <t>15-RESIDUOS/ SIRHO;</t>
  </si>
  <si>
    <t>CE - Cedula de extranjería</t>
  </si>
  <si>
    <t>HONEY HERRERA</t>
  </si>
  <si>
    <t>KAREN ZACIPA</t>
  </si>
  <si>
    <t>humbertomorenocuentas@yahoo.com</t>
  </si>
  <si>
    <t>ALFREDO HUMBERTO MORENO OSPINA</t>
  </si>
  <si>
    <t>CONFIRMACION COMUNICACION SDS;</t>
  </si>
  <si>
    <t>CONFIRMACION COMUNICACION SDS SOLCICTANDO DATOS TH ASISTENCIAL</t>
  </si>
  <si>
    <t xml:space="preserve">Javier Varon Peralta </t>
  </si>
  <si>
    <t>Ingeniero de sistemas</t>
  </si>
  <si>
    <t>javier.varon@hotmail.com</t>
  </si>
  <si>
    <t xml:space="preserve">Profesional independiente </t>
  </si>
  <si>
    <t>Paula Andrea Varon Peralta</t>
  </si>
  <si>
    <t>CLMartinez@saludcapital.gov.co</t>
  </si>
  <si>
    <t>Clara Liliana Martinez Osorio</t>
  </si>
  <si>
    <t xml:space="preserve">CLAUDIA JIMENA MORA ACOSTA </t>
  </si>
  <si>
    <t>Gerencia@clinicadentalsantabarbara.com</t>
  </si>
  <si>
    <t>YEBER SAS</t>
  </si>
  <si>
    <t>7-INFRAESTRUCTURA;INSCRIPCION LICENCIAS ;</t>
  </si>
  <si>
    <t xml:space="preserve">Edna Leon Duarte </t>
  </si>
  <si>
    <t xml:space="preserve">PI en proceso de inscripción. </t>
  </si>
  <si>
    <t xml:space="preserve">Edna León Duarte </t>
  </si>
  <si>
    <t>Yuver Avendaño</t>
  </si>
  <si>
    <t>Ingeniero</t>
  </si>
  <si>
    <t>RANSA COLOMBIA S.A.S.</t>
  </si>
  <si>
    <t>Juan Carlos Melo Perilla</t>
  </si>
  <si>
    <t>juankblack1303@gmail.com</t>
  </si>
  <si>
    <t>JUAN CARLOS MELO PERILLA</t>
  </si>
  <si>
    <t>4. INSCRIPCIÓN DE PRESTADOR;7-INFRAESTRUCTURA;5. NOVEDADES DE HABILITACIÓN;3- ACTUALIZACIÓN DE PORTAFOLIO Y/O DECLARACIÓN DE AUTOEVALUACION;13-HISTORIA CLÍNICA Y REGISTROS;</t>
  </si>
  <si>
    <t>Alejandra Chavez</t>
  </si>
  <si>
    <t>Numero privado</t>
  </si>
  <si>
    <t>Alejandra Chaves</t>
  </si>
  <si>
    <t xml:space="preserve">Maria Esperanza Romero </t>
  </si>
  <si>
    <t>Giovannibonillamd@gmail.com</t>
  </si>
  <si>
    <t>GIOVANNY ANTONIO BONILLA ARDILA</t>
  </si>
  <si>
    <t>3- ACTUALIZACIÓN DE PORTAFOLIO Y/O DECLARACIÓN DE AUTOEVALUACION;5. NOVEDADES DE HABILITACIÓN;13-HISTORIA CLÍNICA Y REGISTROS;2-INVESTIGACIÓN ADMINISTRATIVA- MEDIDA DE SEGURIDAD;</t>
  </si>
  <si>
    <t>Rocio Rodriguez</t>
  </si>
  <si>
    <t>Giovanna Andrea Cruz</t>
  </si>
  <si>
    <t>Alirio Enrrique Ruiz Martinez</t>
  </si>
  <si>
    <t>Mensajero</t>
  </si>
  <si>
    <t>thcalidad@clinicaloyola.com.co</t>
  </si>
  <si>
    <t>CLINICA LOYOLA SOCIEDAD POR ACCIONES SIMPLIFICADA</t>
  </si>
  <si>
    <t>natalia campos</t>
  </si>
  <si>
    <t>natalia.camposrubio@davita.com</t>
  </si>
  <si>
    <t>davita</t>
  </si>
  <si>
    <t>riohacha</t>
  </si>
  <si>
    <t>guajira</t>
  </si>
  <si>
    <t>La peticionario pregunta si es obligatorio los 10 m para los cosnultrios,? en que normas se encuentra,? aplica para todo colombia? se puede cambiar esa directriz? , si la construccion es desde antes de 2019 no le aplicaria esta norma...? desde cuando aplica) que es el tiempo de trancisión? se le explican los tipos de prstodres y oligación de la norma para todos los tipos de prestaodrs , se le explica la resolcuion 3100 de 2019 como descargarla, como se distribuye su contenido, como estudiar las definiciones  y leugo los estanddres para todos los servicios y el estandar 2 en todos los grupos de consulta junto con el de interdependencia  en caso que aplique.  se le ndica que son nsomras de caracter obligatorio nacional  desde el año 2019 fue expedida y deroga las anteriores.</t>
  </si>
  <si>
    <t>3- ACTUALIZACIÓN DE PORTAFOLIO Y/O DECLARACIÓN DE AUTOEVALUACION;15-RESIDUOS/ SIRHO;</t>
  </si>
  <si>
    <t>Llyra Katerine Ortegon Castro</t>
  </si>
  <si>
    <t>odontologialaser@gmail.com</t>
  </si>
  <si>
    <t>Laboratorio dental</t>
  </si>
  <si>
    <t>DAVID DANIEL CARVAJAL MENDOZA</t>
  </si>
  <si>
    <t>Gerente</t>
  </si>
  <si>
    <t>contacto@lifetransport.com.co</t>
  </si>
  <si>
    <t>LIFE TRANSPORT SAS</t>
  </si>
  <si>
    <t>1529903279</t>
  </si>
  <si>
    <t>boyaca</t>
  </si>
  <si>
    <t>seencuentra habilitado en boyaca y requiere informacion para inscribirse</t>
  </si>
  <si>
    <t>Delia Esperanza Chaparro Lozano</t>
  </si>
  <si>
    <t>calidad@ortofed.com.co</t>
  </si>
  <si>
    <t>CLINICA DE ORTOPEDIA FUNCIÓN Y EDUCACIÓN SAS ORTOFED SAS</t>
  </si>
  <si>
    <t>03</t>
  </si>
  <si>
    <t>YENIFER MURCIA BETANCOURT</t>
  </si>
  <si>
    <t>calidad.centroriente@viva1a.com.co</t>
  </si>
  <si>
    <t>0</t>
  </si>
  <si>
    <t xml:space="preserve">Petición 1996382026
RADICADO 2026-EE-37835
</t>
  </si>
  <si>
    <t>CIRULASER ANDES SA</t>
  </si>
  <si>
    <t>calidadcirulaser@gmail.com</t>
  </si>
  <si>
    <t>AK 9 116 20</t>
  </si>
  <si>
    <t>5. NOVEDADES DE HABILITACIÓN;CONSTANCIA DE HABILITACION;</t>
  </si>
  <si>
    <t>Petición 2452822026
RADICADO 2026-EE-38788</t>
  </si>
  <si>
    <t xml:space="preserve">Maria Fernanda Navarro </t>
  </si>
  <si>
    <t>LENTES GALILEO COLOMBIA SAS</t>
  </si>
  <si>
    <t>DIANA PATRICIA VELASQUEZ VELEZ</t>
  </si>
  <si>
    <t>reyvelt.medicinaespecializada@gmail.com</t>
  </si>
  <si>
    <t>REYVELT MEDICINA ESPECIALIZADA SAS</t>
  </si>
  <si>
    <t>AK 24 83 33</t>
  </si>
  <si>
    <t>5. NOVEDADES DE HABILITACIÓN;constancia de habilitacion;</t>
  </si>
  <si>
    <t>Petición 2459852026
radicado 2026-EE-37836</t>
  </si>
  <si>
    <t>HEBERTH CASTRO</t>
  </si>
  <si>
    <t>HEBERTHFCASTRO@GMAIL.COM</t>
  </si>
  <si>
    <t>FUTURO PRESTADOR</t>
  </si>
  <si>
    <t>NO INFORMA</t>
  </si>
  <si>
    <t>SE ENVIA  ENLACE PARA LOS MARTES</t>
  </si>
  <si>
    <t>Lina Yulieth Sutschun</t>
  </si>
  <si>
    <t>gerencia@vidamedicalips.com.co</t>
  </si>
  <si>
    <t>VIDAMEDICAL BOGOTA IPS SAS</t>
  </si>
  <si>
    <t>ALIRIO RUIZ</t>
  </si>
  <si>
    <t>THCALIDAD@CLIICALOYOLA.COM.CO</t>
  </si>
  <si>
    <t>CLINICA LOYOLA</t>
  </si>
  <si>
    <t>N</t>
  </si>
  <si>
    <t>Nelson Ulises Buitrago Jerez</t>
  </si>
  <si>
    <t>3- ACTUALIZACIÓN DE PORTAFOLIO Y/O DECLARACIÓN DE AUTOEVALUACION;5. NOVEDADES DE HABILITACIÓN;</t>
  </si>
  <si>
    <t xml:space="preserve">Ingrid Vanessa Suarez </t>
  </si>
  <si>
    <t>vanesuarezg.22@gmail.com</t>
  </si>
  <si>
    <t>Centro De Salud Y Bienestar Integral Kairos</t>
  </si>
  <si>
    <t xml:space="preserve">Angela Maria Villamir </t>
  </si>
  <si>
    <t>optica_visualcenter@yahoo.com</t>
  </si>
  <si>
    <t>MARIA ISABEL PERDOMO  MOSQUERA</t>
  </si>
  <si>
    <t>Angela Patricia Chaves Reyes</t>
  </si>
  <si>
    <t>asesoriaprofesionales@gmail.com</t>
  </si>
  <si>
    <t xml:space="preserve">Jenny Maricela Ramirez Gomez </t>
  </si>
  <si>
    <t>katecastro92@gmail.com</t>
  </si>
  <si>
    <t>YENLY KATHERIN CASTRO CHACON</t>
  </si>
  <si>
    <t>TATIANA CONDE</t>
  </si>
  <si>
    <t>LEYDYCONDE2029@HOTMAIL.COM</t>
  </si>
  <si>
    <t>FUTURA PI</t>
  </si>
  <si>
    <t>LAYDY TATIANA CONDE</t>
  </si>
  <si>
    <t>4. INSCRIPCIÓN DE PRESTADOR;7-INFRAESTRUCTURA;</t>
  </si>
  <si>
    <t>SINDY PERILLA</t>
  </si>
  <si>
    <t>RECURSOSHUMANOS@CIREEM.COM.CO</t>
  </si>
  <si>
    <t>CIREEM SAS</t>
  </si>
  <si>
    <t>DESCONOCIDA</t>
  </si>
  <si>
    <t>Petición 2377592026
RADICADO 2026-EE-39535</t>
  </si>
  <si>
    <t>Mayra Cañón Cuellar</t>
  </si>
  <si>
    <t>sistemadecalidad-co@atryshealth.com</t>
  </si>
  <si>
    <t>ATRYS HEALTH</t>
  </si>
  <si>
    <t>5. NOVEDADES DE HABILITACIÓN;CONSTANCIAS DE HABILITACION;</t>
  </si>
  <si>
    <t>Petición 2505092026
RADICADO  2026-EE-40824</t>
  </si>
  <si>
    <t>LVGallego@saludcapital.gov.co</t>
  </si>
  <si>
    <t>Laura Viviana Gallego Silva</t>
  </si>
  <si>
    <t>MAUREN LUSALLY ORDUZ SOLORZANO</t>
  </si>
  <si>
    <t>predentist.gerencia@gmail.com</t>
  </si>
  <si>
    <t>Respuesta a petición No. 3007002026, registrada en el Sistema de Gestión de Peticiones Ciudadanas-Bogotá te Escucha el 27/04/2026 y a través del correo electrónico contactenos@saludcapital.gov.co el 24/04/2026</t>
  </si>
  <si>
    <t>Jenifer Rivera Portilla</t>
  </si>
  <si>
    <t>julieth123@gmail.com</t>
  </si>
  <si>
    <t xml:space="preserve">Objeto social diferentes </t>
  </si>
  <si>
    <t>Paola Andrea Ortega Avellaneda</t>
  </si>
  <si>
    <t>ensaludasesorias7@gmail.com</t>
  </si>
  <si>
    <t>IPS no habilitada</t>
  </si>
  <si>
    <t>Respuesta a petición No. 2026-ER-28168, registrada en el Sistema de Gestión de Peticiones Ciudadanas-Bogotá te Escucha el 28/04/2026</t>
  </si>
  <si>
    <t>SARA CAICEDO</t>
  </si>
  <si>
    <t>movilizafacil@gmail.com</t>
  </si>
  <si>
    <t xml:space="preserve">MOVILIZA FACIL CRC </t>
  </si>
  <si>
    <t>Petición 2454422026
RADICADO  2026-EE-41967</t>
  </si>
  <si>
    <t xml:space="preserve">Jazmin del Rosario Boada Mojica </t>
  </si>
  <si>
    <t>boadajaz@gmail.com</t>
  </si>
  <si>
    <t xml:space="preserve">Andres Fernando Julio de la Hoz </t>
  </si>
  <si>
    <t>dsalud@cruzrojabogota.org.co</t>
  </si>
  <si>
    <t>CRUZ ROJA COLOMBIANA SECCIONAL CUNDINAMARCA Y BOGOTA</t>
  </si>
  <si>
    <t>1-VISITA PREVIA;5. NOVEDADES DE HABILITACIÓN;</t>
  </si>
  <si>
    <t xml:space="preserve">Eliana Patricia Rincón Molina </t>
  </si>
  <si>
    <t>CENTRO DE REHABILITACION PARA NIÑOS CON LABIO Y PALADAR FISURADO - FISULAB</t>
  </si>
  <si>
    <t xml:space="preserve">July Damaris Perez Gutierrez </t>
  </si>
  <si>
    <t>dra.lilianatello@hotmail.com</t>
  </si>
  <si>
    <t>LILIANA  TELLO QUIJANO</t>
  </si>
  <si>
    <t>jramirezgomez9878@gmail.com</t>
  </si>
  <si>
    <t>Profesional independiente</t>
  </si>
  <si>
    <t>10-PROCESOS PRIORITARIOS - BIOSEGURIDAD;</t>
  </si>
  <si>
    <t>TATIANA SANTAMARIA</t>
  </si>
  <si>
    <t>direccionejecutiva@arcangeles.org</t>
  </si>
  <si>
    <t>fundaCION ARCO IRIS</t>
  </si>
  <si>
    <t>01</t>
  </si>
  <si>
    <t>MARTHA CAROLINA VARGAS BERNAL</t>
  </si>
  <si>
    <t>marcar711@hotmail.com</t>
  </si>
  <si>
    <t xml:space="preserve">Jackeline Morales Molina </t>
  </si>
  <si>
    <t>jakemorales18@gmail.com</t>
  </si>
  <si>
    <t>JACQUELINE  RUTH  MORALES  MOLINA</t>
  </si>
  <si>
    <t xml:space="preserve">Novedad de cierre de sede. </t>
  </si>
  <si>
    <t>Sonia Rocio Rincon Chaparro</t>
  </si>
  <si>
    <t>soniarociorincon2201@gmail.com</t>
  </si>
  <si>
    <t>SONIA ROCIO RINCON CHAPARRO</t>
  </si>
  <si>
    <t>15-RESIDUOS/ SIRHO;8-DOTACION;9-MEDICAMENTOS DISPOSITIVOS MÉDICOS;</t>
  </si>
  <si>
    <t xml:space="preserve">Olga Lucia Cardona Guevara </t>
  </si>
  <si>
    <t>olga.cardona@gmail.com</t>
  </si>
  <si>
    <t xml:space="preserve">Centro de estetica </t>
  </si>
  <si>
    <t>Olga Lucia Cardona Guevara</t>
  </si>
  <si>
    <t>JAVIER AUGUSTO BARRERA REYES</t>
  </si>
  <si>
    <t>javiopia@hotmail.com</t>
  </si>
  <si>
    <t>MSSandoval@saludcapital.gov.co</t>
  </si>
  <si>
    <t>Martha Stella Sandoval Barrera</t>
  </si>
  <si>
    <t>ROCIO CARRERO</t>
  </si>
  <si>
    <t>ADMINISTRACION@CENCARDIO.COM</t>
  </si>
  <si>
    <t xml:space="preserve">ASESOR </t>
  </si>
  <si>
    <t>CENTROCARDIOVASCULAR COLOMBIANO</t>
  </si>
  <si>
    <t>11- PROCESOS PRIORITARIOS- SEGURIDAD DEL PACIENTE;6- TALENTO HUMANO-RETHUS;</t>
  </si>
  <si>
    <t>Respuesta a Petición No. 2294492026 registrada en el Sistema de Gestión de Peticiones Ciudadanas – Bogotá te Escucha el 30/03/2026</t>
  </si>
  <si>
    <t>ANDRÉS PALOMINO BAQUERO</t>
  </si>
  <si>
    <t>oshayatii@hotmail.com</t>
  </si>
  <si>
    <t>ANDRES PALOMINO BAQUERO</t>
  </si>
  <si>
    <t>10-PROCESOS PRIORITARIOS - BIOSEGURIDAD;11- PROCESOS PRIORITARIOS- SEGURIDAD DEL PACIENTE;9-MEDICAMENTOS DISPOSITIVOS MÉDICOS;</t>
  </si>
  <si>
    <t xml:space="preserve">Respuesta a Petición No. 2302652026 registrada en el Sistema de Gestión de Peticiones Ciudadanas – Bogotá te Escucha el 30/03/2026. </t>
  </si>
  <si>
    <t>JORGE EUGENIO GOMEZ CUSNIR</t>
  </si>
  <si>
    <t>secretariapresidencia@hospitaldesanjose.org.co</t>
  </si>
  <si>
    <t xml:space="preserve">SOCIEDADDE CIRUGIA DE BOGOTA HOSPITAL DE SAN JOSE- </t>
  </si>
  <si>
    <t>6- TALENTO HUMANO-RETHUS;</t>
  </si>
  <si>
    <t xml:space="preserve">Respuesta a Petición No. 2319242026 registrada en el Sistema de Gestión de Peticiones Ciudadanas – Bogotá te Escucha el 31/03/2026 </t>
  </si>
  <si>
    <t xml:space="preserve">ANDREA LOPEZ </t>
  </si>
  <si>
    <t>COORDINACION.CALIDAD@CAYRE.COM</t>
  </si>
  <si>
    <t xml:space="preserve">IPS CAYRE </t>
  </si>
  <si>
    <t>5. NOVEDADES DE HABILITACIÓN;27 - TELEMEDICINA;</t>
  </si>
  <si>
    <t xml:space="preserve">ASISTENCIA TECNICA  VENTANILLA VIERNES 10 ABRIL </t>
  </si>
  <si>
    <t xml:space="preserve">CARLOS CORTES </t>
  </si>
  <si>
    <t>ASESOR</t>
  </si>
  <si>
    <t>CARLOS CORTES</t>
  </si>
  <si>
    <t xml:space="preserve">ASISTENCIA TECNICA VENTANILLA </t>
  </si>
  <si>
    <t>JAIME BECERRA QUINTERO</t>
  </si>
  <si>
    <t>JAIME.BECERRA78@GMA.COM</t>
  </si>
  <si>
    <t xml:space="preserve">JAIME BECERRA </t>
  </si>
  <si>
    <t xml:space="preserve">SAMANTHA RODRIGUEZ </t>
  </si>
  <si>
    <t>SAMANTHA RODRIGUEZ</t>
  </si>
  <si>
    <t>EDWIN GOMEZ</t>
  </si>
  <si>
    <t>YOLIMA AGUILERA HERNANDEZ</t>
  </si>
  <si>
    <t>danytr1@hotmail.com</t>
  </si>
  <si>
    <t>yolima aguilera</t>
  </si>
  <si>
    <t>ZAMIRA PAOLA VARGAS CAYCEDO</t>
  </si>
  <si>
    <t xml:space="preserve">ZAMIRA PAOLA VARGAS </t>
  </si>
  <si>
    <t xml:space="preserve">ANGIE GERALDINE QUINTERO BUENO </t>
  </si>
  <si>
    <t>NANCY CASTRO</t>
  </si>
  <si>
    <t>5. NOVEDADES DE HABILITACIÓN;11- PROCESOS PRIORITARIOS- SEGURIDAD DEL PACIENTE;</t>
  </si>
  <si>
    <t>LAURA DANIELA PULGARIN SERNA</t>
  </si>
  <si>
    <t>OPTICAVISION.DS2022@GMAIL.COM</t>
  </si>
  <si>
    <t>LAURA DANIELA PULGARIN</t>
  </si>
  <si>
    <t>MIREYA SARMIENTO MARTINEZ</t>
  </si>
  <si>
    <t>ESPECIALISTACALIDADENSALUD@GMAIL.COM</t>
  </si>
  <si>
    <t>MIREYA SARMIENTO</t>
  </si>
  <si>
    <t>11- PROCESOS PRIORITARIOS- SEGURIDAD DEL PACIENTE;5. NOVEDADES DE HABILITACIÓN;</t>
  </si>
  <si>
    <t>LIZ ADRIANA GUEVARA RAMIREZ</t>
  </si>
  <si>
    <t>LIZADRIANAGUEVARA@YAHOO.ES</t>
  </si>
  <si>
    <t>LIZ ADRIANA GUEVARA</t>
  </si>
  <si>
    <t>5. NOVEDADES DE HABILITACIÓN;12-PROCESOS PRIORITARIOS- GUÍAS -PROTOCOLOS - PROCEDIMIENTOS;</t>
  </si>
  <si>
    <t>CLARA ROCIO NEIRA GUALTEROS</t>
  </si>
  <si>
    <t>CLARAROCIONEIRA@YAHOO.COM</t>
  </si>
  <si>
    <t>CLARA NEIRA</t>
  </si>
  <si>
    <t>ANGIE NAYIBE MENDOZA MARTINEZ</t>
  </si>
  <si>
    <t xml:space="preserve">UNIVISION SAS </t>
  </si>
  <si>
    <t xml:space="preserve">MANUEL DAVIDMOLINARES MAESTRE </t>
  </si>
  <si>
    <t>MANUELDAVIDMOLINARESMAESTRE1@GMAIL.COM</t>
  </si>
  <si>
    <t xml:space="preserve">MANUEL MOLINARES </t>
  </si>
  <si>
    <t>5. NOVEDADES DE HABILITACIÓN;10-PROCESOS PRIORITARIOS - BIOSEGURIDAD;</t>
  </si>
  <si>
    <t xml:space="preserve">LILIA JULIANA PALACIOS </t>
  </si>
  <si>
    <t>JOHANNAPALACIOSLEON22@GMAIL.COM</t>
  </si>
  <si>
    <t>LILIA PALACIOS</t>
  </si>
  <si>
    <t>5. NOVEDADES DE HABILITACIÓN;26-SEGURIDAD DEL PACIENTE;</t>
  </si>
  <si>
    <t>LUZ MARINA PINZON RODRIGUEZ</t>
  </si>
  <si>
    <t>VALEYPIPE1330@GMAIL.COM</t>
  </si>
  <si>
    <t>LUZ PINZON</t>
  </si>
  <si>
    <t>5. NOVEDADES DE HABILITACIÓN;9-MEDICAMENTOS DISPOSITIVOS MÉDICOS;</t>
  </si>
  <si>
    <t>FRANCISCO JAVIER GARCIA CAMACHO</t>
  </si>
  <si>
    <t>JAVIERGARCIA1012@GMAIL.COM</t>
  </si>
  <si>
    <t>Hospital Occidente de Kennedy en Bogotá</t>
  </si>
  <si>
    <t xml:space="preserve">JOHAN SEBASTIAN MUÑOZ GONZALEZ </t>
  </si>
  <si>
    <t>QUALITY.HABILITACION@GMAIL.COM</t>
  </si>
  <si>
    <t>JOHAN MUÑOZ</t>
  </si>
  <si>
    <t xml:space="preserve">JAIRO MATEUS GUERRERO </t>
  </si>
  <si>
    <t>JMATEUS@UREHILO.COM.CO</t>
  </si>
  <si>
    <t>EMPRESA TEXTIL</t>
  </si>
  <si>
    <t>JAIRO MATEUS</t>
  </si>
  <si>
    <t>IVONNE MARITZA RAMIREZ HURTADO</t>
  </si>
  <si>
    <t>asesor</t>
  </si>
  <si>
    <t>ivonne ramirez</t>
  </si>
  <si>
    <t>RIPS ;5. NOVEDADES DE HABILITACIÓN;</t>
  </si>
  <si>
    <t>MARISOL VELAZCO PINZON</t>
  </si>
  <si>
    <t>MARIXVELASCO@QHOTMAIL.COM</t>
  </si>
  <si>
    <t>.</t>
  </si>
  <si>
    <t>MARISOL VELASCO</t>
  </si>
  <si>
    <t>CRISTIAN DAVID PATIÑO CASALLAS</t>
  </si>
  <si>
    <t>NATHALIACHACONV@GMAIL.COM</t>
  </si>
  <si>
    <t>NATHALIA ANDRTEA CHACON VEGA</t>
  </si>
  <si>
    <t xml:space="preserve">ROGER ANTONIO BLANQUICETH VEGA </t>
  </si>
  <si>
    <t>RABLANQUICEDETHG@GMAIL.COM</t>
  </si>
  <si>
    <t>ROGERS BLANQUICEDETH</t>
  </si>
  <si>
    <t xml:space="preserve">IPS en proceso de inscripción </t>
  </si>
  <si>
    <t>Victor Hugo Duarte Duarte</t>
  </si>
  <si>
    <t>victorhugoduarteduarte@gmail.com</t>
  </si>
  <si>
    <t>Inscripción licencias</t>
  </si>
  <si>
    <t>Dina Naydu Gomez Gomez</t>
  </si>
  <si>
    <t>calidad@ffundar.org</t>
  </si>
  <si>
    <t>FUNDACION PARA LA REHABILITACION DE ALCOHOLICOS Y ADICTOS-FUNDAR</t>
  </si>
  <si>
    <t>Solicita explicación de novedad en linea</t>
  </si>
  <si>
    <t xml:space="preserve">Jonathan Escobar </t>
  </si>
  <si>
    <t>gestorips@transportesaliados.com.co</t>
  </si>
  <si>
    <t xml:space="preserve">TRANSPORTES EPECIALES ALIADOS S.A.S </t>
  </si>
  <si>
    <t>1-VISITA PREVIA;</t>
  </si>
  <si>
    <t xml:space="preserve">Maria Fernanda Angulo </t>
  </si>
  <si>
    <t>CENTRO DE DIAGNOSTICO Y TRATAMIENTO CENDIATRA SOCIEDAD POR ACCIONES SIMPLIFICADAS CENDIATRA SAS</t>
  </si>
  <si>
    <t xml:space="preserve">JHON EDUARDO NOVOA </t>
  </si>
  <si>
    <t>INGJHONEDUARD.96@OUTLOOK.COM</t>
  </si>
  <si>
    <t>INGENIERO</t>
  </si>
  <si>
    <t>-</t>
  </si>
  <si>
    <t>claudia rozo</t>
  </si>
  <si>
    <t>andrescaballero26@hotmail.com</t>
  </si>
  <si>
    <t>ANDRES FERNANDO CABALLERO SANCHEZ</t>
  </si>
  <si>
    <t>henry de la rosa</t>
  </si>
  <si>
    <t>HK3PFX@HOTMAIL.COM</t>
  </si>
  <si>
    <t>FUTURO PI</t>
  </si>
  <si>
    <t>HENRY DE LA POSA</t>
  </si>
  <si>
    <t>SIN INSCRIPCION</t>
  </si>
  <si>
    <t>YULIETH CASALLAS</t>
  </si>
  <si>
    <t>CASALLAS-03@HOTMAIL.COM</t>
  </si>
  <si>
    <t>LUZ MIREYA SANTAMARIA CELIS</t>
  </si>
  <si>
    <t xml:space="preserve">Sandra Milena Monroy Valbuena </t>
  </si>
  <si>
    <t>sandrymonroy@gmail.com</t>
  </si>
  <si>
    <t xml:space="preserve">Sandra Milena Monroy </t>
  </si>
  <si>
    <t>STEFANIA ROA</t>
  </si>
  <si>
    <t>STEFY2723@GMAIL.COM</t>
  </si>
  <si>
    <t>MARLON BECERRA SAS</t>
  </si>
  <si>
    <t>RESTREPO</t>
  </si>
  <si>
    <t>DIANA MARIA SARMIENTO GARAVITO</t>
  </si>
  <si>
    <t>clinikdent.esteticadental@gmail.com</t>
  </si>
  <si>
    <t>CARLOS MAURICIO HERRERA</t>
  </si>
  <si>
    <t>herremon@hotmail.com</t>
  </si>
  <si>
    <t>Yolima Aguilera Hernandez</t>
  </si>
  <si>
    <t>gerenciacalidad@doctorescalante.com</t>
  </si>
  <si>
    <t>Pablo Santana</t>
  </si>
  <si>
    <t>gerencia@esencial-ips.com</t>
  </si>
  <si>
    <t>CENTRO EXCELENCIA DE CUIDADOS EN SALUD ESENCIAL INSTITUCION PRESTADORA DE SERVICIOS DE SALUD S.A.S.</t>
  </si>
  <si>
    <t>Merida Tatiana Alarcon Pinzon</t>
  </si>
  <si>
    <t>merida.alarcon@unad.edu.co</t>
  </si>
  <si>
    <t>universidad</t>
  </si>
  <si>
    <t>universidad nacional abierta y a distancia</t>
  </si>
  <si>
    <t xml:space="preserve">Nacional </t>
  </si>
  <si>
    <t>sala de lactancia ;</t>
  </si>
  <si>
    <t>Yolanda Castro Salinas</t>
  </si>
  <si>
    <t>yocassa15@yahoo.es</t>
  </si>
  <si>
    <t>en proceso de apertura IPS</t>
  </si>
  <si>
    <t>ORAL STAR RX SAS</t>
  </si>
  <si>
    <t>16- SUFICIENCIA PATRIMONIAL;</t>
  </si>
  <si>
    <t>KIMBERLY ANDREA MURCIA GARCIA</t>
  </si>
  <si>
    <t>kmurcia@vitrolifegroup.com</t>
  </si>
  <si>
    <t>GENOMIX COLOMBIA S.A.S.</t>
  </si>
  <si>
    <t>12-PROCESOS PRIORITARIOS- GUÍAS -PROTOCOLOS - PROCEDIMIENTOS;14- INTERDEPENDENCIA;</t>
  </si>
  <si>
    <t>No. de Petición: 3043762026</t>
  </si>
  <si>
    <t>Yorhledy Riaño Arenas</t>
  </si>
  <si>
    <t>YORHLEDY@GMAIL.COM</t>
  </si>
  <si>
    <t>YORHLEDY  RIAÑO ARENAS</t>
  </si>
  <si>
    <t>8-DOTACION;</t>
  </si>
  <si>
    <t xml:space="preserve">Sandra Patricia Gutierrez </t>
  </si>
  <si>
    <t>ortodonciasandragutierrezj@gmail.com</t>
  </si>
  <si>
    <t>Sandra Patricia Gutierrez Jaramillo</t>
  </si>
  <si>
    <t>DIANA MARCELA CASTELLANOS PABON</t>
  </si>
  <si>
    <t>7-INFRAESTRUCTURA;12-PROCESOS PRIORITARIOS- GUÍAS -PROTOCOLOS - PROCEDIMIENTOS;</t>
  </si>
  <si>
    <t>No. de Petición: 3046022026</t>
  </si>
  <si>
    <t xml:space="preserve">Katherine Bayona </t>
  </si>
  <si>
    <t>meditransgyc@gmail.com</t>
  </si>
  <si>
    <t xml:space="preserve">TEP en proceso de inscripción </t>
  </si>
  <si>
    <t>Medtrans</t>
  </si>
  <si>
    <t>ANAYANCI CORDOBA GRANADA</t>
  </si>
  <si>
    <t>acordoba@hospitalinfantildesanjose.org.co</t>
  </si>
  <si>
    <t>FUNDACION HOSPITAL INFANTIL UNIVERSITARIO DE SAN JOSE</t>
  </si>
  <si>
    <t>Respuesta a petición No. 2899152026, registrada en el Sistema de Gestión de Peticiones Ciudadanas-Bogotá te Escucha el 22/04/2026.</t>
  </si>
  <si>
    <t>CLAUDIA ROCIO VARGAS SERRANO</t>
  </si>
  <si>
    <t>odontoclaudia03@outlook.com</t>
  </si>
  <si>
    <t>CIERRE DEFINITIVO DE SERVICIO</t>
  </si>
  <si>
    <t>RUBEN AUGUSTO QUINTERO RODRIGUEZ</t>
  </si>
  <si>
    <t>augustoq7@hotmail.com</t>
  </si>
  <si>
    <t xml:space="preserve">Sandra Patricia Arias </t>
  </si>
  <si>
    <t>sandra.patricia08@hotmail.com</t>
  </si>
  <si>
    <t>Sandra Patricia Arias Gômez</t>
  </si>
  <si>
    <t xml:space="preserve">Información sobre novedad de cierre temporal de servicio. </t>
  </si>
  <si>
    <t>Angélica María Lopez Bertieri</t>
  </si>
  <si>
    <t>lopezbertieri@yahoo.fr</t>
  </si>
  <si>
    <t>PAOLA ESCOBAR CUADROS</t>
  </si>
  <si>
    <t>calidadbog@institutodelcorazon.com</t>
  </si>
  <si>
    <t>ASESORIA;</t>
  </si>
  <si>
    <t>No. de Petición: 2959892026</t>
  </si>
  <si>
    <t>LDVergara@saludcapital.gov.co</t>
  </si>
  <si>
    <t>Leilann Dennisse Vergara Vaca</t>
  </si>
  <si>
    <t>Isabel Molina</t>
  </si>
  <si>
    <t>isabelmolina@clinicasep.com</t>
  </si>
  <si>
    <t>SOCIEDAD DE ENFERMERAS PROFESIONALES SAS - SEP SAS</t>
  </si>
  <si>
    <t>El prestador registra fecha de vencimiento en el REPS 30/06/2026, al intentar diligenicar la declaración de autoevaluación, el sistema registra que ya se realizó y que tiene fecha de vencimiento en el mes de julio. Se consulta caso con Andrea Lozano, quien indica que realizará llamada directamente al prestador</t>
  </si>
  <si>
    <t>Miguel López</t>
  </si>
  <si>
    <t xml:space="preserve">Profesional </t>
  </si>
  <si>
    <t xml:space="preserve">Iván Jose Cubillos </t>
  </si>
  <si>
    <t>NELCY MOLINA MOLINA</t>
  </si>
  <si>
    <t>gerenciabogota@nefrouros.net</t>
  </si>
  <si>
    <t>CONSTANCIA HABILITACION ;</t>
  </si>
  <si>
    <t>No. de Petición: 3040542026</t>
  </si>
  <si>
    <t>Daniela Bernal</t>
  </si>
  <si>
    <t xml:space="preserve">Programadora </t>
  </si>
  <si>
    <t>RADCONTROL S.A.S</t>
  </si>
  <si>
    <t>LAURA JULIANA RODRIGUEZ MORENO</t>
  </si>
  <si>
    <t>coordinacioncalidadbogota@virreysolisips.com.co</t>
  </si>
  <si>
    <t>No. de Petición: 3052262026</t>
  </si>
  <si>
    <t xml:space="preserve">Marisol Velasco Pinzon </t>
  </si>
  <si>
    <t>MARIA CAROLINA PEREZ PERDOMO</t>
  </si>
  <si>
    <t>JOHANA PALACIOS LEON</t>
  </si>
  <si>
    <t>johannapalaciosleon22@gmail.com</t>
  </si>
  <si>
    <t>INNOVATION DENT</t>
  </si>
  <si>
    <t>APERTURA IPS</t>
  </si>
  <si>
    <t xml:space="preserve">Fernando Pancha </t>
  </si>
  <si>
    <t>VIDAMEDICAL CALLE 100</t>
  </si>
  <si>
    <t>Angie Martin</t>
  </si>
  <si>
    <t>DAVID EDUARDO REYES JARAMILLO</t>
  </si>
  <si>
    <t>ALVARO  DELGADO PAREDES</t>
  </si>
  <si>
    <t>dralvarodelgado@outlook.com</t>
  </si>
  <si>
    <t>JUAN CAMILO RUEDA ARGUELLO</t>
  </si>
  <si>
    <t>Adriana.Duque@merz.com</t>
  </si>
  <si>
    <t>Merz Colombia S.A.S</t>
  </si>
  <si>
    <t>Respuesta a petición No. 3023762026, registrada en el Sistema de Gestión de Peticiones Ciudadanas-Bogotá te Escucha el 27/042026.</t>
  </si>
  <si>
    <t>Karin Silva</t>
  </si>
  <si>
    <t>MULTIPLE HEALTH SERVICE IPS SAS SIGLA: MULTIPLE H&amp;S</t>
  </si>
  <si>
    <t>JOSE ERNESTO GANTIVA RUIZ</t>
  </si>
  <si>
    <t>BACHILLER</t>
  </si>
  <si>
    <t>girbroargi1124@gmail.com</t>
  </si>
  <si>
    <t>GIRBRO</t>
  </si>
  <si>
    <t xml:space="preserve">Natalia Forero </t>
  </si>
  <si>
    <t>nataforero@yahoo.com</t>
  </si>
  <si>
    <t>Natalia Esperanza Forero Suancha</t>
  </si>
  <si>
    <t>Vanessa Suarez</t>
  </si>
  <si>
    <t xml:space="preserve">Centro de Salud y Bienestar Integral KAIROS </t>
  </si>
  <si>
    <t>LUZ NELLY BAUTISTA VIVAS</t>
  </si>
  <si>
    <t>luznbautista@gmail.com</t>
  </si>
  <si>
    <t>VITALIA RONCANCIO ROJAS</t>
  </si>
  <si>
    <t>vitalia.roncancio@hotmail.com</t>
  </si>
  <si>
    <t>ADRIANA HERNANDEZ</t>
  </si>
  <si>
    <t>alexandra@cifes.edu.co</t>
  </si>
  <si>
    <t>AESTHETICLINE S.A.S</t>
  </si>
  <si>
    <t>21- SISTEMA DE INFORMACIÓN PARA LA CALIDAD;</t>
  </si>
  <si>
    <t>Paula Andrea Ordoñez</t>
  </si>
  <si>
    <t>paulaandrea2601@gmail.com</t>
  </si>
  <si>
    <t>PAULA ANDREA ORDOÑEZ ROPERO</t>
  </si>
  <si>
    <t xml:space="preserve">Eduardo José Hernandez </t>
  </si>
  <si>
    <t>SST</t>
  </si>
  <si>
    <t>auditoriafisio@hotmail.com</t>
  </si>
  <si>
    <t>Alejandra Prieto</t>
  </si>
  <si>
    <t>manuel.mgarzon@gmail.com</t>
  </si>
  <si>
    <t>MANUEL JAVIER GARZON SUAREZ</t>
  </si>
  <si>
    <t xml:space="preserve">ADRIANA DELGADILLO </t>
  </si>
  <si>
    <t>subdirector@piesalud.com</t>
  </si>
  <si>
    <t xml:space="preserve">MEDICINA PODOLOGICA Y REPRESENTACIONES S.A.S  SIGLA MEDIPOR S.A.S </t>
  </si>
  <si>
    <t xml:space="preserve">Marcela Paez </t>
  </si>
  <si>
    <t>ccdecirugiaplastica@gmail.com</t>
  </si>
  <si>
    <t>clinica colombiana de cirugia plastica s.a.s</t>
  </si>
  <si>
    <t>DAVID SANTIAGO TORRES</t>
  </si>
  <si>
    <t>fjackrm2005@hotmail.com</t>
  </si>
  <si>
    <t>FLOR JACQUELINE ROJAS MENDEZ</t>
  </si>
  <si>
    <t xml:space="preserve">apoyo en formularios </t>
  </si>
  <si>
    <t>Diana Carolina Ermida</t>
  </si>
  <si>
    <t>d_carohermida52@hotmail.com</t>
  </si>
  <si>
    <t>DIANA CAROLINA HERMIDA ORTIZ</t>
  </si>
  <si>
    <t xml:space="preserve">Alejandra Bonilla </t>
  </si>
  <si>
    <t>urcinbon01@gmail.com</t>
  </si>
  <si>
    <t>Ursula Jackeline Martinez Ortiz</t>
  </si>
  <si>
    <t>jmartinez@proteccionoral.com</t>
  </si>
  <si>
    <t xml:space="preserve">PROTECCION ORAL </t>
  </si>
  <si>
    <t>Camila Eliz</t>
  </si>
  <si>
    <t>ceresadmon@gmail.com</t>
  </si>
  <si>
    <t>FUNDACION CENTRO DE REHABILITACION DEL NIÑO ESPECIAL  CERES</t>
  </si>
  <si>
    <t xml:space="preserve">Adriana Zuleima Sanabria </t>
  </si>
  <si>
    <t>odontologa@adrianasanabria.com</t>
  </si>
  <si>
    <t>Adriana Zuleyma Sanabria vargas</t>
  </si>
  <si>
    <t>San Cristóbal</t>
  </si>
  <si>
    <t>Ensueno Del Alma Rojas Borras</t>
  </si>
  <si>
    <t>enrojas@colsanitas.com</t>
  </si>
  <si>
    <t>Independiente</t>
  </si>
  <si>
    <t>pension contrasalud;</t>
  </si>
  <si>
    <t>MARTHA CAROLINA MONTES QUINTERO</t>
  </si>
  <si>
    <t>martha.montesq@hotmail.com</t>
  </si>
  <si>
    <t xml:space="preserve">JOSEFINA ROMERO SARMIENTO </t>
  </si>
  <si>
    <t>josefinaromerosa@hotmail.com</t>
  </si>
  <si>
    <t>JOSEFINA ROMERO</t>
  </si>
  <si>
    <t xml:space="preserve">Yurani Nimisica </t>
  </si>
  <si>
    <t>cnostra@tecnologicodelsur.edu.co</t>
  </si>
  <si>
    <t>FUNDACION INSTITUTO TECNOLÒGICO DEL SUR</t>
  </si>
  <si>
    <t xml:space="preserve">Cristian Camilo Bohorquez </t>
  </si>
  <si>
    <t>Cristian Camilo Bohorquez</t>
  </si>
  <si>
    <t>Manyury Katherine Leal Fonseca</t>
  </si>
  <si>
    <t>ipsanmediprevgerencia@gmail.com</t>
  </si>
  <si>
    <t>IPS Anmediprev LTDA</t>
  </si>
  <si>
    <t xml:space="preserve">Fernando Navarro </t>
  </si>
  <si>
    <t>INSTITUCION UNIVERSITARIA DE COLOMBIA</t>
  </si>
  <si>
    <t>KATERINE ISABEL CABRERA DONADO</t>
  </si>
  <si>
    <t>gerencia@ovpsolutions.com</t>
  </si>
  <si>
    <t>MEDICINA INTEGRAL SAN SALVADOR EU</t>
  </si>
  <si>
    <t>ALEJANDRO SANCHEZ</t>
  </si>
  <si>
    <t>alejosanchez0716@gmail.com</t>
  </si>
  <si>
    <t>MARIO REBOLLEDO</t>
  </si>
  <si>
    <t>SANDRA CORTES</t>
  </si>
  <si>
    <t>CARLOS ALBERTO CORTES LEON</t>
  </si>
  <si>
    <t>ccortesleon12@gmail.com</t>
  </si>
  <si>
    <t>Paola Amaya</t>
  </si>
  <si>
    <t>calidad@cptrascender.com</t>
  </si>
  <si>
    <t xml:space="preserve">IPS en reactivación </t>
  </si>
  <si>
    <t>1014194505</t>
  </si>
  <si>
    <t>Katty Cecilia Reyes Silva</t>
  </si>
  <si>
    <t>kacresi@yahoo.com</t>
  </si>
  <si>
    <t>KATY CECILIA REYES SILVA</t>
  </si>
  <si>
    <t xml:space="preserve">ISABEL MIRANDA </t>
  </si>
  <si>
    <t>virgina1999miranda@gmail.com</t>
  </si>
  <si>
    <t xml:space="preserve">BLUE LASER </t>
  </si>
  <si>
    <t xml:space="preserve">REACTIVACIÓN </t>
  </si>
  <si>
    <t xml:space="preserve">Clara Ines Gómez Gonzalez </t>
  </si>
  <si>
    <t>claraigomezg@yahoo.com.mx</t>
  </si>
  <si>
    <t>CLARA INES GOMEZ GONZALEZ</t>
  </si>
  <si>
    <t xml:space="preserve">JAIDIVER MONROY RODRIGUEZ </t>
  </si>
  <si>
    <t xml:space="preserve">TERAPEUTA OCUPACIONAL </t>
  </si>
  <si>
    <t>JAIDIVERMONROYr@gmail.com</t>
  </si>
  <si>
    <t>JAIDIVER MONROY</t>
  </si>
  <si>
    <t>3- ACTUALIZACIÓN DE PORTAFOLIO Y/O DECLARACIÓN DE AUTOEVALUACION;4. INSCRIPCIÓN DE PRESTADOR;REACTIVACIÓN ;</t>
  </si>
  <si>
    <t xml:space="preserve">REACTIVACIÓN DE SERVICIOS </t>
  </si>
  <si>
    <t>MARIA INES GRANADOS ESTUPIÑAN</t>
  </si>
  <si>
    <t>mige60@gmail.com</t>
  </si>
  <si>
    <t xml:space="preserve">Sandra Patricia Beltrán </t>
  </si>
  <si>
    <t>edanga@gmail.com</t>
  </si>
  <si>
    <t>Edwin Elias Angarita Alfonso</t>
  </si>
  <si>
    <t xml:space="preserve">Garagoa </t>
  </si>
  <si>
    <t>Jose Gabriel Ospina Navarro</t>
  </si>
  <si>
    <t>jgon_0829@hotmail.com</t>
  </si>
  <si>
    <t xml:space="preserve">Johana Zuluaga </t>
  </si>
  <si>
    <t>childrensvision@cvicolombia.org</t>
  </si>
  <si>
    <t xml:space="preserve">OSD en proceso de inscripción </t>
  </si>
  <si>
    <t>CHILDRENS VISION INTERNATIONAL INC</t>
  </si>
  <si>
    <t>Paola Maldonado Ruiz</t>
  </si>
  <si>
    <t>DARSALUD@HOTMAIL.COM</t>
  </si>
  <si>
    <t>ALIRIO GUTIERREZ MILLAN Y CIA SAS UNIDAD DE ATENCIÓN PRIMARIA DARSALUD</t>
  </si>
  <si>
    <t>UNIDAD DE ATENCION PRIMARIA DARSALUD</t>
  </si>
  <si>
    <t>Cindy Stefanny Benavides Neira</t>
  </si>
  <si>
    <t>cindy1_c@hotmail.com</t>
  </si>
  <si>
    <t xml:space="preserve">JUAN ANDRES ROJAS </t>
  </si>
  <si>
    <t>jrojas.r@hotmail.com</t>
  </si>
  <si>
    <t>LAURA TOVAR</t>
  </si>
  <si>
    <t>5. NOVEDADES DE HABILITACIÓN;Inscripcion en capacitación licencias;</t>
  </si>
  <si>
    <t>Sandra Pilar Mendez</t>
  </si>
  <si>
    <t xml:space="preserve">Ama de casa </t>
  </si>
  <si>
    <t>nicoljhostin@gmail.com</t>
  </si>
  <si>
    <t xml:space="preserve">Usuario </t>
  </si>
  <si>
    <t xml:space="preserve">Sandra Pilar Mendez </t>
  </si>
  <si>
    <t>Usuario que solicita canales para radicar PQR por insatisfacción en los servicios de Capital Salud. ;</t>
  </si>
  <si>
    <t>Leonor Constanza Quintero Buitrago</t>
  </si>
  <si>
    <t>direccionadministrativa@urobosque.com</t>
  </si>
  <si>
    <t>UROBOSQUE S.A</t>
  </si>
  <si>
    <t>UROBOSQUE SEDE SUR</t>
  </si>
  <si>
    <t xml:space="preserve">Sandra Marina Silvera Ortiz </t>
  </si>
  <si>
    <t>smsilvera96@gmail.com</t>
  </si>
  <si>
    <t>Sandra Marina Silvera Ortiz</t>
  </si>
  <si>
    <t xml:space="preserve">Proceso de eliminación de usuario anterior como persona jurídica para realizar nueva inscripción como profesional independiente. </t>
  </si>
  <si>
    <t>Claudia Patricia Villanueva Villamil</t>
  </si>
  <si>
    <t>GERENCIAL@FERESTSALUDIPS.COM</t>
  </si>
  <si>
    <t>FEREST SALUD IPS SAS</t>
  </si>
  <si>
    <t>FEREST     SALUD     IPS     CENTRO    DE REHABILITACION FISICA</t>
  </si>
  <si>
    <t xml:space="preserve">Amanda Rocio Niño Mosquera </t>
  </si>
  <si>
    <t>aestheticlinical@hotmail.com</t>
  </si>
  <si>
    <t xml:space="preserve">LASER SURGICAL CLINIC SAS  </t>
  </si>
  <si>
    <t>LASER SURGICAL CLINIC</t>
  </si>
  <si>
    <t>9-MEDICAMENTOS DISPOSITIVOS MÉDICOS;5. NOVEDADES DE HABILITACIÓN;</t>
  </si>
  <si>
    <t xml:space="preserve">Yubelis Judith Mercado Valencia </t>
  </si>
  <si>
    <t>harmonyamdbiologica@yahoo.com</t>
  </si>
  <si>
    <t>Jaime Alejandro Naranjo Cely</t>
  </si>
  <si>
    <t xml:space="preserve">Ana Lili Suarez Ospitia </t>
  </si>
  <si>
    <t>calidad1@oncolife.com.co</t>
  </si>
  <si>
    <t>UNIDAD MEDICA ONCOLOGICA ONCOLIFE IPS SAS</t>
  </si>
  <si>
    <t xml:space="preserve">Juan Enrique Nuñez Vargas </t>
  </si>
  <si>
    <t>juanenriquenunez@yahoo.com</t>
  </si>
  <si>
    <t>PAOLA ANDREA arredondo GALEANO</t>
  </si>
  <si>
    <t>Químico farmacéutico</t>
  </si>
  <si>
    <t>ANDREAHEGA728@GMAIL.COM</t>
  </si>
  <si>
    <t>QUIMICO FARMACEUTICO</t>
  </si>
  <si>
    <t xml:space="preserve">CALI BUGA </t>
  </si>
  <si>
    <t>LICENCIA DE QF;</t>
  </si>
  <si>
    <t>Cristian Raul Castañeda Vega</t>
  </si>
  <si>
    <t>cristian090304@hotmail.com</t>
  </si>
  <si>
    <t xml:space="preserve">Objeto social diferente </t>
  </si>
  <si>
    <t xml:space="preserve">daniela gracia </t>
  </si>
  <si>
    <t>sicologo</t>
  </si>
  <si>
    <t>DANIELA GRACIA</t>
  </si>
  <si>
    <t>2026 - er -20732</t>
  </si>
  <si>
    <t xml:space="preserve">Juan Esteban Galvis Rodriguez </t>
  </si>
  <si>
    <t>denticedritos@gmail.com</t>
  </si>
  <si>
    <t>DENTIST FOR KIDS S.A.S</t>
  </si>
  <si>
    <t xml:space="preserve">Novedad de cierre de sede como IPS e inscripción de profesional independiente. </t>
  </si>
  <si>
    <t xml:space="preserve">Martha Torres Morales </t>
  </si>
  <si>
    <t>tmme25@gmail.com</t>
  </si>
  <si>
    <t xml:space="preserve">PAOLA ACOSTA </t>
  </si>
  <si>
    <t>andreitahq@gmail.com</t>
  </si>
  <si>
    <t>YARY HERNANDEZ QUINTERO</t>
  </si>
  <si>
    <t>CAMBIO DE SEDE</t>
  </si>
  <si>
    <t>Brigity Sedano</t>
  </si>
  <si>
    <t>lrnsedano@gmail.com</t>
  </si>
  <si>
    <t xml:space="preserve">Proceso de inscripción como profesional independiente. </t>
  </si>
  <si>
    <t xml:space="preserve">Jaidiver Monroy Rodriguez </t>
  </si>
  <si>
    <t>Terapia  Ocupacional</t>
  </si>
  <si>
    <t>jaidivermonroyr@gmail.com</t>
  </si>
  <si>
    <t>Jaidiver Monroy Rodriguez</t>
  </si>
  <si>
    <t xml:space="preserve">ADRIANA ESGUERRA CASTRO </t>
  </si>
  <si>
    <t>PREVENIRVISIONSALUD@GMAIL.COM</t>
  </si>
  <si>
    <t xml:space="preserve">ADRIANA ESGUERRA </t>
  </si>
  <si>
    <t>3- ACTUALIZACIÓN DE PORTAFOLIO Y/O DECLARACIÓN DE AUTOEVALUACION;REACTIVACION ;</t>
  </si>
  <si>
    <t xml:space="preserve">Johana Arroyave Rojas </t>
  </si>
  <si>
    <t xml:space="preserve">PI sin habilitación. </t>
  </si>
  <si>
    <t xml:space="preserve">Martha Liliana Ballesteros </t>
  </si>
  <si>
    <t xml:space="preserve">Proceso de inscripción de profesional independiente por no realizar autoevaluación. </t>
  </si>
  <si>
    <t xml:space="preserve">GERMAN PUERTA </t>
  </si>
  <si>
    <t>puertaduviau@hotmail.com</t>
  </si>
  <si>
    <t>GERMAN PUERTA</t>
  </si>
  <si>
    <t xml:space="preserve">Angela Chavez </t>
  </si>
  <si>
    <t>apchavesr24@gmail.com</t>
  </si>
  <si>
    <t xml:space="preserve">Información sobre radicado relacionado a cambio de domicilio. </t>
  </si>
  <si>
    <t xml:space="preserve">CARLOS MAURICIO HERRERA </t>
  </si>
  <si>
    <t xml:space="preserve">CARLOS MAURICIOHERRERA </t>
  </si>
  <si>
    <t>NANCY MARTINEZ</t>
  </si>
  <si>
    <t>consultaexternapsicologia@unboque.edu.co</t>
  </si>
  <si>
    <t>UNIVERSIDAD EL BOSQUE</t>
  </si>
  <si>
    <t>Marisol Velasco Pinzon</t>
  </si>
  <si>
    <t>marixvelazcop@gmail.com</t>
  </si>
  <si>
    <t>5. NOVEDADES DE HABILITACIÓN;13-HISTORIA CLÍNICA Y REGISTROS;cierre prestador ;</t>
  </si>
  <si>
    <t xml:space="preserve">LEIDY LILIANA RODRIGUEZ </t>
  </si>
  <si>
    <t>juanistashogarsanjose@gmail.com</t>
  </si>
  <si>
    <t xml:space="preserve">HOGAR SAN JOSE - HERMANAS DE SAN JUAN EVANGELISTA </t>
  </si>
  <si>
    <t>OSD</t>
  </si>
  <si>
    <t>Constanza Quintero</t>
  </si>
  <si>
    <t>fundasuvicol@gmail.com</t>
  </si>
  <si>
    <t>FUNDACION SUEÑO VIGILIA COLOMBIANA FUNDASUVICOL</t>
  </si>
  <si>
    <t xml:space="preserve">Novedad de cambio de horario de sede. </t>
  </si>
  <si>
    <t>Leonardo Jose Ramirez Casas</t>
  </si>
  <si>
    <t>leo.ramirez.casas@gmail.com</t>
  </si>
  <si>
    <t>Cristian Camilo Riveros Bohorquez</t>
  </si>
  <si>
    <t>Yubelis Mercado</t>
  </si>
  <si>
    <t>Jaime Alejandro Laranzo Celis</t>
  </si>
  <si>
    <t xml:space="preserve">DANIEL BELTRAN </t>
  </si>
  <si>
    <t>DABELTRAN@UNAL.EDU.CO</t>
  </si>
  <si>
    <t>NAIRA SHANNEN VIRUET ROJAS</t>
  </si>
  <si>
    <t>Usme</t>
  </si>
  <si>
    <t>9-MEDICAMENTOS DISPOSITIVOS MÉDICOS;19- RAYOS X;</t>
  </si>
  <si>
    <t>Jose Ernesto Gantiva Ruiz</t>
  </si>
  <si>
    <t>GIR BRO SAS</t>
  </si>
  <si>
    <t xml:space="preserve">Información sobre cierre de prestador. </t>
  </si>
  <si>
    <t xml:space="preserve">Dario Puentes </t>
  </si>
  <si>
    <t>dariolfpuentes01@gmail.com</t>
  </si>
  <si>
    <t>Información sobre diligenciamiento del formulario de inscripción REPS.</t>
  </si>
  <si>
    <t>Bryan Andres Sanchez Orjuela</t>
  </si>
  <si>
    <t>mantenimiento1@subredsuroccidente.gov.co</t>
  </si>
  <si>
    <t>Subred Integrada de Servicios de Salud Sur Occidente</t>
  </si>
  <si>
    <t>Centro de Salud Asunción Bochica</t>
  </si>
  <si>
    <t xml:space="preserve">Asistencia técnica EUCARIS CHAVARRO TRUJILLO - SUBRED INTEGRADA DE SERVICIOS DE SALUD SUR OCCIDENTE
</t>
  </si>
  <si>
    <t>Gloria Inés Carrillo Cifuentes</t>
  </si>
  <si>
    <t>referentehabilitacion@subredsuroccidente.gov.co</t>
  </si>
  <si>
    <t>Subred Integrada de Servicios de Salud Sur Occidente E.S.E</t>
  </si>
  <si>
    <t>14- INTERDEPENDENCIA;</t>
  </si>
  <si>
    <t>Eucaris Chavarro Trujillo</t>
  </si>
  <si>
    <t>Diana del Pilar Hernández Jimenez</t>
  </si>
  <si>
    <t xml:space="preserve">YUBELI MERCADO </t>
  </si>
  <si>
    <t>ARMONIAMDBIOLOGICA@YAHOO.COM</t>
  </si>
  <si>
    <t xml:space="preserve">JAIME NARANJO </t>
  </si>
  <si>
    <t>3- ACTUALIZACIÓN DE PORTAFOLIO Y/O DECLARACIÓN DE AUTOEVALUACION;REACTIVACIÓN ;</t>
  </si>
  <si>
    <t xml:space="preserve">Martha Beatriz Viñas Sarmiento </t>
  </si>
  <si>
    <t>mbvinass@yahoo.com</t>
  </si>
  <si>
    <t xml:space="preserve">Pedro Bernal </t>
  </si>
  <si>
    <t>Regente de farmacia</t>
  </si>
  <si>
    <t>Propietario de droguería</t>
  </si>
  <si>
    <t>Tramite ante salud pública por cierre de droguería. ;</t>
  </si>
  <si>
    <t>Leydi Tatiana Conde Lozano</t>
  </si>
  <si>
    <t>leydiconde2039@hotmail.com</t>
  </si>
  <si>
    <t xml:space="preserve">Guillermo Andres Herrera Gutierrez </t>
  </si>
  <si>
    <t>guillermoherreragutierrez94@gmail.com</t>
  </si>
  <si>
    <t>ALICIA MARTIN</t>
  </si>
  <si>
    <t>ALIMASE21@HOTMAIL.COM</t>
  </si>
  <si>
    <t xml:space="preserve">ALICIA MARTIN </t>
  </si>
  <si>
    <t>Amanda Rodriguez Carrizosa</t>
  </si>
  <si>
    <t>amyisabella.rc7@gmail.com</t>
  </si>
  <si>
    <t xml:space="preserve">ISIS LAILA HERNANDEZ </t>
  </si>
  <si>
    <t>pieldemrmatologialj@gmail.com</t>
  </si>
  <si>
    <t xml:space="preserve">PIEL DERMATOLOGIA SAS </t>
  </si>
  <si>
    <t>2026 ER 12963   02/03/2026</t>
  </si>
  <si>
    <t>Juan Carlos Trujillo Luna</t>
  </si>
  <si>
    <t>carlostrujillo2588@gmail.com</t>
  </si>
  <si>
    <t>JANavarrete@saludcapital.gov.co</t>
  </si>
  <si>
    <t>Jennifer Alexandra Navarrete Fajardo</t>
  </si>
  <si>
    <t>ESTHEFANY ANDREA JOBO GARCIA</t>
  </si>
  <si>
    <t>n/a</t>
  </si>
  <si>
    <t>esthefanyjobopsi@gmail.com</t>
  </si>
  <si>
    <t>sin información</t>
  </si>
  <si>
    <t>No. de Petición 2753622026</t>
  </si>
  <si>
    <t>GINNA ROCIO GARCIA PARR</t>
  </si>
  <si>
    <t>calidad@proseguir.org</t>
  </si>
  <si>
    <t>ASOCIACION DE AMIGOS CONTRA EL CANCER PROSEGUIR</t>
  </si>
  <si>
    <t>sin dato</t>
  </si>
  <si>
    <t>No. de Petición  2871022026</t>
  </si>
  <si>
    <t>LEIDY LORENA BENAVIDES MUÑOZ</t>
  </si>
  <si>
    <t>SURA EPS</t>
  </si>
  <si>
    <t>No. de Petición 2806182026</t>
  </si>
  <si>
    <t>SANDRA MILENA MONROY VALBUENA</t>
  </si>
  <si>
    <t>SIN DATO</t>
  </si>
  <si>
    <t>No. de Petición 2823622026</t>
  </si>
  <si>
    <t>GILBERTO ALFREDO JIMENEZ MORANTES</t>
  </si>
  <si>
    <t>jimenezgi2010@yahoo.com</t>
  </si>
  <si>
    <t>19448622</t>
  </si>
  <si>
    <t>No. de Petición 2889672026</t>
  </si>
  <si>
    <t>AMANDA RIOS SANCHEZ</t>
  </si>
  <si>
    <t>consultorioamandarios@gmail.com</t>
  </si>
  <si>
    <t>No. de Petición 2901952026</t>
  </si>
  <si>
    <t>EDGAR PINEDA ORTIZ</t>
  </si>
  <si>
    <t>vacunarcolombia2014@gmail.com</t>
  </si>
  <si>
    <t>IPS VACUNAR COLOMBIA SAS</t>
  </si>
  <si>
    <t>constancia de habilitacion;</t>
  </si>
  <si>
    <t>Petición 2922452026,2026-EE-46260</t>
  </si>
  <si>
    <t>GLADYS LOPERA RESTREPO</t>
  </si>
  <si>
    <t>direccion@cracolombia.org.co</t>
  </si>
  <si>
    <t>CENTRO DE REHABILITACION PARA ADULTOS CIEGOS CRAC</t>
  </si>
  <si>
    <t>constancias de habilitacion;</t>
  </si>
  <si>
    <t>Petición 2904062026, 2026-EE-45580</t>
  </si>
  <si>
    <t xml:space="preserve">Karen Rodriguez </t>
  </si>
  <si>
    <t>karenrodriguez2610@gmail.com</t>
  </si>
  <si>
    <t xml:space="preserve">Karen Yulieth Rodriguez Gómez  </t>
  </si>
  <si>
    <t>AmDaza@saludcapital.gov.co</t>
  </si>
  <si>
    <t>Andrea Marcela Daza Reyes</t>
  </si>
  <si>
    <t>MARITZA YOHANA ARROYAVE</t>
  </si>
  <si>
    <t>lilianaballesterosmd.admon@gmail.com</t>
  </si>
  <si>
    <t>PRESTADOR NO INSCRITO</t>
  </si>
  <si>
    <t>MARTHA LILIANA BALLESTEROS LOPEZ</t>
  </si>
  <si>
    <t>Andrea Marcela Daza Reyes;</t>
  </si>
  <si>
    <t xml:space="preserve">Jenny Paola Gamboa </t>
  </si>
  <si>
    <t>Jenny Paola Gamboa</t>
  </si>
  <si>
    <t xml:space="preserve">Monica Jimenez </t>
  </si>
  <si>
    <t>VANESSA PARRA</t>
  </si>
  <si>
    <t>Residente SST</t>
  </si>
  <si>
    <t>cparra@cisezar.com</t>
  </si>
  <si>
    <t>Fuera de Bogotà</t>
  </si>
  <si>
    <t xml:space="preserve">Leidy Natali Torres </t>
  </si>
  <si>
    <t>natis1106@hotmail.com</t>
  </si>
  <si>
    <t xml:space="preserve">Leidi Natali Torres </t>
  </si>
  <si>
    <t>Gestor de calidad</t>
  </si>
  <si>
    <t>ADRIANA CARDENAS</t>
  </si>
  <si>
    <t>dra.adrianacardenas@gmail.com</t>
  </si>
  <si>
    <t>L'ESSENCE BEAUTY CENTER SAS</t>
  </si>
  <si>
    <t>mayra alejandra mendez sanabria</t>
  </si>
  <si>
    <t>malejamendezs20@gmail.com</t>
  </si>
  <si>
    <t xml:space="preserve">Sara Isabel Arias </t>
  </si>
  <si>
    <t>dianafer2121@gmail.com</t>
  </si>
  <si>
    <t>Sara Isabel Arias</t>
  </si>
  <si>
    <t>Código Dorado;</t>
  </si>
  <si>
    <t>Diana Milena Rivas</t>
  </si>
  <si>
    <t>andresrmendoza@msn.com</t>
  </si>
  <si>
    <t>ANDRÉS RAFAEL MENDOZA CADAVID</t>
  </si>
  <si>
    <t>JUAN CAMILO VASQUEZ FONSECA</t>
  </si>
  <si>
    <t>jc.vasquezf@hotmail.com</t>
  </si>
  <si>
    <t xml:space="preserve">Información sobre levantamiento de medida de seguridad y sellos por trabajar como IPS con otro profesional, estando inscrito como profesional independiente. </t>
  </si>
  <si>
    <t>Leonardo Valencia Durán</t>
  </si>
  <si>
    <t>leonardo-valenciad@juanncorpas.edu.co</t>
  </si>
  <si>
    <t xml:space="preserve">Gabriel Camero Ramos </t>
  </si>
  <si>
    <t xml:space="preserve">Información sobre ajuste en el numero de tarjeta de propiedad de ambulancias medicalizadas inscritas en la capacidad instalada. </t>
  </si>
  <si>
    <t>LILIANA PARRA</t>
  </si>
  <si>
    <t>administrcion1@dentaria.co</t>
  </si>
  <si>
    <t>DENTARIA S.A.S</t>
  </si>
  <si>
    <t>Fabián Camilo Galeano Buitrago</t>
  </si>
  <si>
    <t>fabiancgaleanob@gmail.com</t>
  </si>
  <si>
    <t>ANDREA GONZALEZ</t>
  </si>
  <si>
    <t>andreapao72@gmail.com</t>
  </si>
  <si>
    <t>NOHRA LUCIA FORERO SAENZ</t>
  </si>
  <si>
    <t>nohora_f@hotmail.com</t>
  </si>
  <si>
    <t xml:space="preserve">Juliana Valenzuela </t>
  </si>
  <si>
    <t>djvalenzuela@outlook.es</t>
  </si>
  <si>
    <t xml:space="preserve">Drogueria </t>
  </si>
  <si>
    <t>Negocios saludables negocios rentables;</t>
  </si>
  <si>
    <t xml:space="preserve">PI en proceso de reactivación </t>
  </si>
  <si>
    <t xml:space="preserve">Juan Enrique Nuñez Vargas  </t>
  </si>
  <si>
    <t xml:space="preserve">Información sobre fecha en el que se venció inscripción en el REPS. </t>
  </si>
  <si>
    <t>LUZ DARY RODRIGUEZ RODRIGUEZ</t>
  </si>
  <si>
    <t>centroopticosogamoso@hotmail.com</t>
  </si>
  <si>
    <t>Johana Perez</t>
  </si>
  <si>
    <t>direcciondecalidad@clinicasodontofamily.com</t>
  </si>
  <si>
    <t>ODONTOSTAR FAMILY SAS</t>
  </si>
  <si>
    <t>Nelly Sofia Poveda Contreras</t>
  </si>
  <si>
    <t>fundacionsocialopciones@gmail.com</t>
  </si>
  <si>
    <t>FUNDACION SOCIAL OPCIONES</t>
  </si>
  <si>
    <t>LEIDY PAOLA CASTIBLANCO FAJARDO</t>
  </si>
  <si>
    <t>calidad@inprosaludplus.com.co</t>
  </si>
  <si>
    <t>INPROSALUD PLUS S.A.S</t>
  </si>
  <si>
    <t xml:space="preserve">Apertura de sede. </t>
  </si>
  <si>
    <t>Sandra Bayona</t>
  </si>
  <si>
    <t>gssalud@gmail.com</t>
  </si>
  <si>
    <t>JORGE ENRIQUE RIVEROS ORTIZ</t>
  </si>
  <si>
    <t>Incapacidad de prestador para la visita IVC;</t>
  </si>
  <si>
    <t>ADRIANA GONZALEZ</t>
  </si>
  <si>
    <t>adrianagonzatras2023@gmail.com</t>
  </si>
  <si>
    <t xml:space="preserve">Lizbeth Daniela Salas Vargas </t>
  </si>
  <si>
    <t>Lizsalas1102@gmail.com</t>
  </si>
  <si>
    <t>LIZBETH DANIELA SALAS VARGAS</t>
  </si>
  <si>
    <t>MARIA DEL PILAR BALLESTEROS SILVA</t>
  </si>
  <si>
    <t>Darlin Arboleda Guerra</t>
  </si>
  <si>
    <t xml:space="preserve">Ingeniera Industrial </t>
  </si>
  <si>
    <t>darlin9505@hotmail.com</t>
  </si>
  <si>
    <t xml:space="preserve">Ingeniera industrial </t>
  </si>
  <si>
    <t xml:space="preserve">Darlin Arboleda Guerra </t>
  </si>
  <si>
    <t xml:space="preserve">Johana Perez </t>
  </si>
  <si>
    <t>odontostarfamily@gmail.com</t>
  </si>
  <si>
    <t xml:space="preserve">ODONTOSTAR FAMILY </t>
  </si>
  <si>
    <t>Ronald Yesid Gonzalez Duran</t>
  </si>
  <si>
    <t>yesidgonza1826@gmail.com</t>
  </si>
  <si>
    <t>SUMA EMERGENCIAS SAS</t>
  </si>
  <si>
    <t>ADRIANA REINOSO SUAREZ</t>
  </si>
  <si>
    <t>Oftalmóloga</t>
  </si>
  <si>
    <t>adrianareinoso_65@hotmail.com</t>
  </si>
  <si>
    <t>Gisela Gomez</t>
  </si>
  <si>
    <t>gerencia@vivalio.com.co</t>
  </si>
  <si>
    <t>VIVALITI COLOMBIA SAS</t>
  </si>
  <si>
    <t xml:space="preserve">Novedad de cambio de domicilio. </t>
  </si>
  <si>
    <t xml:space="preserve">PAOLA AMAYA </t>
  </si>
  <si>
    <t>andrea.cita@cptrascender.com</t>
  </si>
  <si>
    <t xml:space="preserve">Centro Psicológico Trascender </t>
  </si>
  <si>
    <t>Investigación sobre radicado para inscripción como IPS.</t>
  </si>
  <si>
    <t xml:space="preserve">Claudia Bustos </t>
  </si>
  <si>
    <t>4. INSCRIPCIÓN DE PRESTADOR;19- RAYOS X;</t>
  </si>
  <si>
    <t>Información sobre licencia de prácticas médicas para equipos generadores de radiación ionizante</t>
  </si>
  <si>
    <t>JAHIR NORBEY PRIETO RAMIREZ</t>
  </si>
  <si>
    <t>jahirprieto@gmail.com</t>
  </si>
  <si>
    <t>Apertura de servicio de imágenes diagnósticas - Ionizantes</t>
  </si>
  <si>
    <t>CARLOS MAURICIO GARCES CARVAJAL</t>
  </si>
  <si>
    <t>310 6896454</t>
  </si>
  <si>
    <t>Ingrid Ospina</t>
  </si>
  <si>
    <t xml:space="preserve">Hernan Mauricio Gamboa Santacruz </t>
  </si>
  <si>
    <t>Maria Claudina Chilatra Moreno</t>
  </si>
  <si>
    <t>CLAUDIA GALNDO LADINO</t>
  </si>
  <si>
    <t>lanita9053010320@gmail.com</t>
  </si>
  <si>
    <t>Diana Carolina Velez Quintero</t>
  </si>
  <si>
    <t>dianacvelez@hotmail.com</t>
  </si>
  <si>
    <t xml:space="preserve">Julian David Garcia </t>
  </si>
  <si>
    <t>ing.julianesteban@gmail.com</t>
  </si>
  <si>
    <t xml:space="preserve">PI que quiere inscribirse. </t>
  </si>
  <si>
    <t>Extranjero.</t>
  </si>
  <si>
    <t xml:space="preserve">Información de prestación de servicios bajo la modalidad de telemedicina. </t>
  </si>
  <si>
    <t>VIVIAN AVELLANEDA</t>
  </si>
  <si>
    <t>vivian.stefany.avellaneda@gmail.com</t>
  </si>
  <si>
    <t>Katerine Jimenez</t>
  </si>
  <si>
    <t>servicioalcliente@dentisalud.com.co</t>
  </si>
  <si>
    <t>INVERSIONES CREAR RAMA SAS</t>
  </si>
  <si>
    <t xml:space="preserve">Luz stella Cadena </t>
  </si>
  <si>
    <t>admon@dracamilanovoa.com</t>
  </si>
  <si>
    <t>CAMILA NOVOA DENTAL GROUP SAS</t>
  </si>
  <si>
    <t>Diana Marcela Ochoa Ochoa</t>
  </si>
  <si>
    <t>dianaoo@cienogroup.com</t>
  </si>
  <si>
    <t>Clínica Santa Mónica de Bogotá SAS</t>
  </si>
  <si>
    <t>CINDY BENAVIDES</t>
  </si>
  <si>
    <t>en proceso de inscripcion</t>
  </si>
  <si>
    <t>SIN INFORMACION</t>
  </si>
  <si>
    <t>Petición 2968862026
RADICADO 2026-EE-46985</t>
  </si>
  <si>
    <t>LINA MARIA SAENZ GARCIA</t>
  </si>
  <si>
    <t>LMSAENZG@compensarsalud.com</t>
  </si>
  <si>
    <t>CAJA DE COMPENSACION FAMILIAR COMPENSAR</t>
  </si>
  <si>
    <t>UNIDAD DE SERVICIOS CALLE 26</t>
  </si>
  <si>
    <t>Petición 2972342026
RADICADO 2026-EE-46992</t>
  </si>
  <si>
    <t>MARVEL RETAMOZO</t>
  </si>
  <si>
    <t>servicioalcliente@gcsglobalsalud.com</t>
  </si>
  <si>
    <t>desconocida</t>
  </si>
  <si>
    <t>Petición 2892142026
radicado 2026-EE-46986</t>
  </si>
  <si>
    <t xml:space="preserve">RUTH RAMIREZ NUÑEZ </t>
  </si>
  <si>
    <t>gerencia@genesyslm.com.co</t>
  </si>
  <si>
    <t>GENESYS LABORAL MEDICINE SAS</t>
  </si>
  <si>
    <t>CONSTANCIA DE HABILITACION ;</t>
  </si>
  <si>
    <t>Respuesta a Petición No. 2893072026 registrada en el Sistema de
Gestión de Peticiones Ciudadanas – Bogotá te Escucha el 22-04-2026. RADICADO 2026-EE-45579</t>
  </si>
  <si>
    <t xml:space="preserve">ANYI LUCIA GONZALEZ BUSTACARA </t>
  </si>
  <si>
    <t>gonzalez.anyi1004@gmail.com</t>
  </si>
  <si>
    <t>IPS Instituto Nacional de Demencias Emanuel SAS</t>
  </si>
  <si>
    <t>5. NOVEDADES DE HABILITACIÓN;11- PROCESOS PRIORITARIOS- SEGURIDAD DEL PACIENTE;12-PROCESOS PRIORITARIOS- GUÍAS -PROTOCOLOS - PROCEDIMIENTOS;</t>
  </si>
  <si>
    <t xml:space="preserve">Respuesta a Petición No. 2924252026 registrada en el Sistema de
Gestión de Peticiones Ciudadanas – Bogotá te Escucha el 23/04/2026. RADICADO 2026-EE-46252
</t>
  </si>
  <si>
    <t>Mario Alberto Reyes</t>
  </si>
  <si>
    <t>Optica</t>
  </si>
  <si>
    <t xml:space="preserve">Mario Alberto Reyes </t>
  </si>
  <si>
    <t xml:space="preserve">Retirar la dirección científica de una óptica. </t>
  </si>
  <si>
    <t>Andrea Giraldo</t>
  </si>
  <si>
    <t>NEUMOLOGICA@NEUMOLOGICA.ORG</t>
  </si>
  <si>
    <t>FUNDACION NEUMOLOGICA COLOMBIANA</t>
  </si>
  <si>
    <t>Cecilia  Rodriguez Rodriguez</t>
  </si>
  <si>
    <t>ceciliarodriguezod@hotmail.com</t>
  </si>
  <si>
    <t>2</t>
  </si>
  <si>
    <t>informe de visita del 2024;</t>
  </si>
  <si>
    <t xml:space="preserve">Nicolas Moreno </t>
  </si>
  <si>
    <t>fagaszen@gmail.com</t>
  </si>
  <si>
    <t>Nicolás Moreno</t>
  </si>
  <si>
    <t>1001277277</t>
  </si>
  <si>
    <t xml:space="preserve">Angelica Maria Torres </t>
  </si>
  <si>
    <t>angelicatorres.02@hotmail.com</t>
  </si>
  <si>
    <t>ANGIE LICETH HERNANDEZ TORRES</t>
  </si>
  <si>
    <t>MABEL ROCIO OMAÑA SILVA</t>
  </si>
  <si>
    <t>fixiur@gmail.com</t>
  </si>
  <si>
    <t xml:space="preserve">Diana Cañon </t>
  </si>
  <si>
    <t>direccioncalidad@laboratoriocolcan.com</t>
  </si>
  <si>
    <t>CENTRO MEDICO OFTALMOLOGICO Y LABORATORIO CLINICO ANDRADE NARVAEZ SOCIEDAD POR ACCIONES SIMPLIFICADA SIGLA COLCAN S.A.S.</t>
  </si>
  <si>
    <t>JULIETH BONILLA</t>
  </si>
  <si>
    <t>ASISMED.ENLINEA@GMAIL.COM</t>
  </si>
  <si>
    <t>ASISTENCIA MEDICA EN LINEA SAS</t>
  </si>
  <si>
    <t xml:space="preserve">Adriana Mendoza </t>
  </si>
  <si>
    <t>adrimendo@gmail.com</t>
  </si>
  <si>
    <t xml:space="preserve">IPS en inscripción </t>
  </si>
  <si>
    <t>SERENITY CARE S.A.S</t>
  </si>
  <si>
    <t>Karen Garay</t>
  </si>
  <si>
    <t>habilitacionCM@bluecare.com.co</t>
  </si>
  <si>
    <t>BLUECARE SALUD SAS SIGLA BLUECARE</t>
  </si>
  <si>
    <t xml:space="preserve">Paula Ruiz </t>
  </si>
  <si>
    <t>muribeamaya@gmail.com</t>
  </si>
  <si>
    <t>MAURICIO  URIBE AMAYA</t>
  </si>
  <si>
    <t>Negocios saludables negocios rentables ;</t>
  </si>
  <si>
    <t>Rosario Boada</t>
  </si>
  <si>
    <t>rosarioboada.@gmail.com</t>
  </si>
  <si>
    <t xml:space="preserve">Rosario Boada </t>
  </si>
  <si>
    <t xml:space="preserve">Nicoll Moreno </t>
  </si>
  <si>
    <t>calidad.direccion@eusalud.com</t>
  </si>
  <si>
    <t>EUSALUD S.A</t>
  </si>
  <si>
    <t xml:space="preserve">Natalia Hoyos </t>
  </si>
  <si>
    <t>nhoyos@fundaciondrsimi.co</t>
  </si>
  <si>
    <t>En proceso de inscripción</t>
  </si>
  <si>
    <t>52222770</t>
  </si>
  <si>
    <t>innovarxmovil1@gmail.com</t>
  </si>
  <si>
    <t>CARMEN ALICIA TAPIAS MORENO</t>
  </si>
  <si>
    <t xml:space="preserve">Apertura de servicio. </t>
  </si>
  <si>
    <t>Nadia Yinet Tellez Castillo</t>
  </si>
  <si>
    <t>yinethtellezcastillo@gmail.com</t>
  </si>
  <si>
    <t>fue prestador</t>
  </si>
  <si>
    <t>o</t>
  </si>
  <si>
    <t>Karen Juliet Bello Triana</t>
  </si>
  <si>
    <t>karenbello1991@hotmai.com</t>
  </si>
  <si>
    <t>futura ips</t>
  </si>
  <si>
    <t>MARIA GARCIA/RICARDO GOMEZ</t>
  </si>
  <si>
    <t>DELASABANAOPTICAS@GMAIL.COM</t>
  </si>
  <si>
    <t>FUE OPTICA</t>
  </si>
  <si>
    <t>CI M&amp;M COLOMBIAN TRADING SAS</t>
  </si>
  <si>
    <t xml:space="preserve">Lorena Tovar </t>
  </si>
  <si>
    <t>calidadsalud@cafam.com.co</t>
  </si>
  <si>
    <t>MELANY RAMIREZ LOPEZ</t>
  </si>
  <si>
    <t>melany.ramirez0129@gmail.com</t>
  </si>
  <si>
    <t>En proceso de habilitacion</t>
  </si>
  <si>
    <t>7-INFRAESTRUCTURA;Licencia de construcción;</t>
  </si>
  <si>
    <t xml:space="preserve">Petición 3014792026
Radicado 2026-EE-47361
</t>
  </si>
  <si>
    <t>ADDRIANA TORRES</t>
  </si>
  <si>
    <t>ADRITORRESTOVAR@GMAIL.COM</t>
  </si>
  <si>
    <t>FUTURA pi</t>
  </si>
  <si>
    <t>diana vega</t>
  </si>
  <si>
    <t>atito_3@hotmail.com</t>
  </si>
  <si>
    <t>fue ips</t>
  </si>
  <si>
    <t>blue laser medicina iantegrl</t>
  </si>
  <si>
    <t xml:space="preserve">Zulma Garcia </t>
  </si>
  <si>
    <t>saludocupacionalinternacional@gmail.com</t>
  </si>
  <si>
    <t>SALUD OCUPACIONAL INTERNACIONAL S.A.S.</t>
  </si>
  <si>
    <t>5. NOVEDADES DE HABILITACIÓN;18- SEGURIDAD Y SALUD EN EL TRABAJO SST;</t>
  </si>
  <si>
    <t>Maria Bety Castillo Rojas</t>
  </si>
  <si>
    <t>daecardenasc@gmail.com</t>
  </si>
  <si>
    <t>DANIEL ESTEBAN CARDENAS CASTILLO</t>
  </si>
  <si>
    <t>marisol velasquez</t>
  </si>
  <si>
    <t>maritxvelasco63@hotmail.com</t>
  </si>
  <si>
    <t xml:space="preserve">GREY ZAMBRANO </t>
  </si>
  <si>
    <t>GZAMBRANO827@GMAIL.COM</t>
  </si>
  <si>
    <t>EXTERNO</t>
  </si>
  <si>
    <t>ANGEL GAGO</t>
  </si>
  <si>
    <t>ANFELGM71@GMAIL.COM</t>
  </si>
  <si>
    <t>luis fernandez</t>
  </si>
  <si>
    <t>fergonantonio@gmail.com</t>
  </si>
  <si>
    <t>ctic</t>
  </si>
  <si>
    <t>julian david garcia</t>
  </si>
  <si>
    <t>el usuario señala qeu asesora a una psicologa que esta en canada y no esta inscrita y quiere hacer por telmedicna las consultas,com PI</t>
  </si>
  <si>
    <t>MARIA JOSE LADINO BOCANEGRA</t>
  </si>
  <si>
    <t>MARIA.LADINO@FSFB.ORG.CO</t>
  </si>
  <si>
    <t>FUNDACION SANTA FE DE BOGOTA</t>
  </si>
  <si>
    <t>5. NOVEDADES DE HABILITACIÓN;Constancias de habilitacion;</t>
  </si>
  <si>
    <t xml:space="preserve">Petición 3020502026
radicado 2026-EE-46989
</t>
  </si>
  <si>
    <t>PAOLA GUERRA</t>
  </si>
  <si>
    <t>PAGV_0705@HOTMAIL.COM</t>
  </si>
  <si>
    <t>NUEVO pi</t>
  </si>
  <si>
    <t>ANDRES BORDA</t>
  </si>
  <si>
    <t>EL SISTEMA LO SACO Y DESEA VOLVER HA HABILITARSE</t>
  </si>
  <si>
    <t>claudia galindo</t>
  </si>
  <si>
    <t>clamita9053010320@gmail.com</t>
  </si>
  <si>
    <t>martha vargas</t>
  </si>
  <si>
    <t>LAURA CAMRGO</t>
  </si>
  <si>
    <t>LAURACAMARGO13@HOTMAIL.COM</t>
  </si>
  <si>
    <t>DREAMS SEDACIONES SAS</t>
  </si>
  <si>
    <t>901726866</t>
  </si>
  <si>
    <t>VISITA DE SALU PUBLICA;</t>
  </si>
  <si>
    <t>SE INSCRIBIERON PARA VISISTA DE CONCEPTO SANITARIO,ELMSISTEMA LES DICE QEU EN MARZO LLEGA LA VISISTA YNUNCA LLEGO; SE LE INDICA  QUE ESCRIBA AL CORREO DONDE PUDIERPRON COMUNICARSE PREVIAMENTE</t>
  </si>
  <si>
    <t xml:space="preserve">VALENTINA RIVERA </t>
  </si>
  <si>
    <t>freshdent2023@gmail.com</t>
  </si>
  <si>
    <t xml:space="preserve">FRESH DENT </t>
  </si>
  <si>
    <t>VISITA HIGIENICO SANITARIA ;</t>
  </si>
  <si>
    <t xml:space="preserve">MARISOL VELAZCO </t>
  </si>
  <si>
    <t>marix.velascop@gmail.com</t>
  </si>
  <si>
    <t xml:space="preserve">ENRRIQUE ROTERMAN </t>
  </si>
  <si>
    <t>Edgar Andres Romero Vasquez</t>
  </si>
  <si>
    <t>ipsuniversitariadecolombia@gmail.com</t>
  </si>
  <si>
    <t>IPS UNIVERSITARIA DE COLOMBIA SAS</t>
  </si>
  <si>
    <t xml:space="preserve">Novedad de apertura de sede. </t>
  </si>
  <si>
    <t>Adriana Del Paez Gonzalez</t>
  </si>
  <si>
    <t>direccion.administrativa@omnisalud.co</t>
  </si>
  <si>
    <t>ORGANIZACION MEDICO ODONTOLOGICA NACIONAL INTEGRADA S.A/SIGLA: OMNISALUD S.A</t>
  </si>
  <si>
    <t>Trámite de IPS certificadora de discapacidad. ;</t>
  </si>
  <si>
    <t>Maritza Gomez Rivera</t>
  </si>
  <si>
    <t>LASER SURGICAL CLINIC SAS</t>
  </si>
  <si>
    <t>LUZ MARGARETH TOVAR MAYORQUIN</t>
  </si>
  <si>
    <t>lmtm9707@gmail.com</t>
  </si>
  <si>
    <t xml:space="preserve">LUZ MARGARTH TOVAR MARROQUIN </t>
  </si>
  <si>
    <t xml:space="preserve">Información sobre proceso de inscripción. </t>
  </si>
  <si>
    <t xml:space="preserve">Carolina Sarmiento </t>
  </si>
  <si>
    <t>mmbdermatologia@gmail.com</t>
  </si>
  <si>
    <t xml:space="preserve">WILLIAM MAURICIO  MORENO  BARRAGAN </t>
  </si>
  <si>
    <t>2-INVESTIGACIÓN ADMINISTRATIVA- MEDIDA DE SEGURIDAD;5. NOVEDADES DE HABILITACIÓN;</t>
  </si>
  <si>
    <t xml:space="preserve">Indicaciones sobre novedad de apertura de modalidad. </t>
  </si>
  <si>
    <t>Adriana Esguerra Castro</t>
  </si>
  <si>
    <t>prevenirvisionsalud@gmail.com</t>
  </si>
  <si>
    <t>REACTIVACION</t>
  </si>
  <si>
    <t>Yahaira Carrillo</t>
  </si>
  <si>
    <t>calidad@genetix.com.co</t>
  </si>
  <si>
    <t>GENETIX SAS</t>
  </si>
  <si>
    <t>Novedad de cambio de nomenclatura.</t>
  </si>
  <si>
    <t xml:space="preserve">Luisa Fernanda Meneses </t>
  </si>
  <si>
    <t>luisamega@gmail.com</t>
  </si>
  <si>
    <t>17-CONDICIONES DE CAPACIDAD TÉCNICO ADMINISTRATIVA;</t>
  </si>
  <si>
    <t>GLORIA STELLA FLOREZ DUSSAN</t>
  </si>
  <si>
    <t>gloria.florez1014@gmail.com</t>
  </si>
  <si>
    <t>Jenny Rojas</t>
  </si>
  <si>
    <t>servicioalcliente@fisioexpress.com</t>
  </si>
  <si>
    <t>FISIOEXPRESS LTDA</t>
  </si>
  <si>
    <t>Sandi Mayerli Mongui Aldana</t>
  </si>
  <si>
    <t>bslnorte@gmail.com</t>
  </si>
  <si>
    <t>Sin habilitacion</t>
  </si>
  <si>
    <t>Bienestar y Salud Laboral</t>
  </si>
  <si>
    <t>calle 134 # 7- 83</t>
  </si>
  <si>
    <t xml:space="preserve">Constanza Quintero </t>
  </si>
  <si>
    <t>MONICA PAOLA ALDANA</t>
  </si>
  <si>
    <t>7-INFRAESTRUCTURA;9-MEDICAMENTOS DISPOSITIVOS MÉDICOS;12-PROCESOS PRIORITARIOS- GUÍAS -PROTOCOLOS - PROCEDIMIENTOS;</t>
  </si>
  <si>
    <t xml:space="preserve">Respuesta a petición No. 3097992026, registrada en el Sistema de Gestión de Peticiones Ciudadanas-Bogotá te Escucha el 30/04/2026. </t>
  </si>
  <si>
    <t>ANA SAMANTA RODRIGUEZ PACHECO</t>
  </si>
  <si>
    <t>rodsamantha@gmail.com</t>
  </si>
  <si>
    <t xml:space="preserve">Respuesta a petición No. 3111902026, registrada en el Sistema de Gestión de Peticiones Ciudadanas-Bogotá te Escucha el 30/04/2026 y a través del correo electrónico contactenos@saludcapital.gov.co el 28/04/2026. </t>
  </si>
  <si>
    <t>Luisa Fernanda Meneses Garcia</t>
  </si>
  <si>
    <t>PROCESO DE HABILITACION</t>
  </si>
  <si>
    <t>17-CONDICIONES DE CAPACIDAD TÉCNICO ADMINISTRATIVA;16- SUFICIENCIA PATRIMONIAL;</t>
  </si>
  <si>
    <t>ASISTENCIA CON CONTADOR</t>
  </si>
  <si>
    <t xml:space="preserve">Sandra Camargo </t>
  </si>
  <si>
    <t>gerencia@oralmedic.com.co</t>
  </si>
  <si>
    <t>ORALMEDIC CLINICAS ODONTOMEDICAS SAS</t>
  </si>
  <si>
    <t>YENY  MARCELA  BORBON  MARTINEZ</t>
  </si>
  <si>
    <t>yemarce@hotmail.com</t>
  </si>
  <si>
    <t>MARIA CAMILA  VESGA MANRIQUE</t>
  </si>
  <si>
    <t>doctoravesga@gmail.com</t>
  </si>
  <si>
    <t>calle 93b#16-08 cons. 106</t>
  </si>
  <si>
    <t xml:space="preserve">Laura Estrada </t>
  </si>
  <si>
    <t>laurisestrada19@homail.com</t>
  </si>
  <si>
    <t>Angelica Mayerli Peña Peña</t>
  </si>
  <si>
    <t>serviciorips@gmail.com</t>
  </si>
  <si>
    <t>DIEGO ALEXANDER CRUZ LAVERDE</t>
  </si>
  <si>
    <t>K 112B 66 81 LC 101</t>
  </si>
  <si>
    <t>Lorna Dajhana Martinez Palomo</t>
  </si>
  <si>
    <t>lornamp1812@gmail.com</t>
  </si>
  <si>
    <t>en proceso inscripcion</t>
  </si>
  <si>
    <t>Lorna Dajhana</t>
  </si>
  <si>
    <t>carrera 7b # 127-45</t>
  </si>
  <si>
    <t xml:space="preserve">Cesar Rodriguez </t>
  </si>
  <si>
    <t xml:space="preserve">Ingeniero quimico </t>
  </si>
  <si>
    <t>quironips@gmail.com</t>
  </si>
  <si>
    <t>QUIRÓN UNIDAD MÉDICA SAS</t>
  </si>
  <si>
    <t>YULITT MELISA CARDONA CERRO</t>
  </si>
  <si>
    <t>Melisacardonasesorias@gmail.com</t>
  </si>
  <si>
    <t>Refiere no estar interesada en renovar la habilitación puesto que realizó la inscripción para trabajar en una óptica, se brinda orientación respecto a la importancia de radicar la novedad de ciere de prestador y dar cumplimiento a lo establecido en la Resolución 839 de 2017, con respecto a la entrega de los expedientes de historia clínica</t>
  </si>
  <si>
    <t>PAULA NATALIA CORTES AZUERO</t>
  </si>
  <si>
    <t>paulacortes1503@gmail.com</t>
  </si>
  <si>
    <t>La profesional independiente refiere no estar interesada en renovar la habilitación e indica que no realizó la atención de ningún paciente, se brinda orientación respecto a la importancia de radicar la novedad de habilitación de cierre de prestador</t>
  </si>
  <si>
    <t xml:space="preserve">Yasmin Perez Vargas </t>
  </si>
  <si>
    <t>Verificador</t>
  </si>
  <si>
    <t>yasmin.perez@synlab.co</t>
  </si>
  <si>
    <t>SYNLAB COLOMBIA S.A.S.</t>
  </si>
  <si>
    <t>Roberto Carlos Gonzalez Ramirez</t>
  </si>
  <si>
    <t>drrobertogonzalezr@gmail.com</t>
  </si>
  <si>
    <t>ROBERTO CARLOS GONZALEZ RAMIREZ</t>
  </si>
  <si>
    <t>Diana García Torres</t>
  </si>
  <si>
    <t>Apertura de ambulancia</t>
  </si>
  <si>
    <t xml:space="preserve">David Contreras </t>
  </si>
  <si>
    <t xml:space="preserve">Dora Lizeth Torra Dueñas </t>
  </si>
  <si>
    <t>P1Perez@saludcapital.gov.co</t>
  </si>
  <si>
    <t>Patricia Perez Leon</t>
  </si>
  <si>
    <t xml:space="preserve">Lyda Amparo Montoya Forero </t>
  </si>
  <si>
    <t>lamontoyaf@compensarsalud.com</t>
  </si>
  <si>
    <t>UNIDAD DE SERVICIOS CALLE 42</t>
  </si>
  <si>
    <t>6- TALENTO HUMANO-RETHUS;8-DOTACION;9-MEDICAMENTOS DISPOSITIVOS MÉDICOS;</t>
  </si>
  <si>
    <t>Patricia Perez León;</t>
  </si>
  <si>
    <t>se brinda informacion de servicios de salud</t>
  </si>
  <si>
    <t xml:space="preserve">  Lucia Duran .   </t>
  </si>
  <si>
    <t>alduranm@compensarsalud.com</t>
  </si>
  <si>
    <t>10-PROCESOS PRIORITARIOS - BIOSEGURIDAD;11- PROCESOS PRIORITARIOS- SEGURIDAD DEL PACIENTE;12-PROCESOS PRIORITARIOS- GUÍAS -PROTOCOLOS - PROCEDIMIENTOS;</t>
  </si>
  <si>
    <t>se brinda informacion de servicios de consulta externa con procedimientos</t>
  </si>
  <si>
    <t>Katerine Rodriguez</t>
  </si>
  <si>
    <t>ORTOCLINICAL.ESPECIALISTASF@GMAIL.COM</t>
  </si>
  <si>
    <t>Orto Clinical SAS</t>
  </si>
  <si>
    <t>Nayiber Vaca cc 3107902099 Profesional de salud nevaca@compensarsalud.com</t>
  </si>
  <si>
    <t>nevaca@compensarsalud.com</t>
  </si>
  <si>
    <t>13-HISTORIA CLÍNICA Y REGISTROS;4. INSCRIPCIÓN DE PRESTADOR;</t>
  </si>
  <si>
    <t>se brinda informacion de registros clinicos para servicios de salud</t>
  </si>
  <si>
    <t>Diana Marsella Moncada Soler</t>
  </si>
  <si>
    <t>remiemergencias@hotmail.com</t>
  </si>
  <si>
    <t>RESPUESTA MEDICO INMEDIATA SAS</t>
  </si>
  <si>
    <t xml:space="preserve">Laura Andrea Rey Pulido </t>
  </si>
  <si>
    <t xml:space="preserve">Paula Rodriguez </t>
  </si>
  <si>
    <t>Ingeniera ambiental</t>
  </si>
  <si>
    <t>paula.rodriguez@vitalcareambiental.com</t>
  </si>
  <si>
    <t>Paula Rodriguez</t>
  </si>
  <si>
    <t>Camilo Andres Castillo Matallana</t>
  </si>
  <si>
    <t>caacastilloma@gmail.com</t>
  </si>
  <si>
    <t>WORK AND HEALTH</t>
  </si>
  <si>
    <t>3- ACTUALIZACIÓN DE PORTAFOLIO Y/O DECLARACIÓN DE AUTOEVALUACION;4. INSCRIPCIÓN DE PRESTADOR;</t>
  </si>
  <si>
    <t>Nayiber Vaca</t>
  </si>
  <si>
    <t>Profesional en salud</t>
  </si>
  <si>
    <t>Asistencia técnica virtual respuesta a Petición No. 2929602026</t>
  </si>
  <si>
    <t>Sandra Liliana Granados Velasco</t>
  </si>
  <si>
    <t>sandralg@colmedica.com</t>
  </si>
  <si>
    <t>COLMEDICA</t>
  </si>
  <si>
    <t>Lucia Duran</t>
  </si>
  <si>
    <t xml:space="preserve">Adriana Barragán </t>
  </si>
  <si>
    <t>laboratorio@labopat.com.co</t>
  </si>
  <si>
    <t>LABOPAT SAS Y/O LABOPAT LABORATORIO CLINICO PATOLOGIA Y CITOLOGIA SAS</t>
  </si>
  <si>
    <t>Yudi Mora Rodriguez</t>
  </si>
  <si>
    <t>marcorojascarranza60@gmail.com</t>
  </si>
  <si>
    <t>proceso de habilitacion</t>
  </si>
  <si>
    <t>7-INFRAESTRUCTURA;licencia de construccion;</t>
  </si>
  <si>
    <t>MARCO ALEXANDER ROJAS CARRANZA</t>
  </si>
  <si>
    <t>en proceso</t>
  </si>
  <si>
    <t>4. INSCRIPCIÓN DE PRESTADOR;7-INFRAESTRUCTURA;licencia de construccion;</t>
  </si>
  <si>
    <t>Adriana Angelica Ramirez Cicacha</t>
  </si>
  <si>
    <t>contacto@cedesnid.org.co</t>
  </si>
  <si>
    <t>FUNDACION CENTRO DE ESTIMULACION NIVELACION Y DESARROLLO-CEDESNID</t>
  </si>
  <si>
    <t>MATEO  GUZMAN POLO</t>
  </si>
  <si>
    <t>314 4237473</t>
  </si>
  <si>
    <t>mguzmanp@unal.edu.co</t>
  </si>
  <si>
    <t>Johana Palacios Leon</t>
  </si>
  <si>
    <t>monikfc@gmail.com</t>
  </si>
  <si>
    <t>MONICA  FONSECA CANO</t>
  </si>
  <si>
    <t>16- SUFICIENCIA PATRIMONIAL;17-CONDICIONES DE CAPACIDAD TÉCNICO ADMINISTRATIVA;</t>
  </si>
  <si>
    <t>Jesus Esteban Ramos Parra</t>
  </si>
  <si>
    <t xml:space="preserve">Ingeniero Industrial </t>
  </si>
  <si>
    <t>j.ramosp@uniandes.edu.co</t>
  </si>
  <si>
    <t>Ingeniero Industrial</t>
  </si>
  <si>
    <t>Aquileo Charry</t>
  </si>
  <si>
    <t>Ingeniero Civil</t>
  </si>
  <si>
    <t>aquchaa@gmail.com</t>
  </si>
  <si>
    <t>ERIKA MINERVA ROJAS SORIANO</t>
  </si>
  <si>
    <t>erikarojasodontologia@gmail.com</t>
  </si>
  <si>
    <t>Nicolás Muñoz</t>
  </si>
  <si>
    <t>vgaitan14@hotmail.com</t>
  </si>
  <si>
    <t>Diana Pérez Medellín CC Cargo: Auditora Interna Correo: coordinacioncalidad@indeips.co Institución: Instituto Nacional de Demencias Emanuel</t>
  </si>
  <si>
    <t>coordinacioncalidad@indeips.co</t>
  </si>
  <si>
    <t>Instituto Nacional de Demencias Emanuel</t>
  </si>
  <si>
    <t>se brinda informacion apertura de modalidad</t>
  </si>
  <si>
    <t>ose Manuel Alfonso Gomez</t>
  </si>
  <si>
    <t>coordinacionserviciosfarmaceuticos@consorcio.emmanuelips.co</t>
  </si>
  <si>
    <t>se brinda informacion de estandar 4 y fondo nal de estupefacientes</t>
  </si>
  <si>
    <t>ANYI LUCIA GONZALEZ BUSTACARA CC  Cargo: Lider calidad c 3134280412</t>
  </si>
  <si>
    <t>coordinacioncalidadbog@consorcio.emmanuelips.co</t>
  </si>
  <si>
    <t xml:space="preserve"> Instituto Nacional de Demencias Emanuel  </t>
  </si>
  <si>
    <t>13-HISTORIA CLÍNICA Y REGISTROS;12-PROCESOS PRIORITARIOS- GUÍAS -PROTOCOLOS - PROCEDIMIENTOS;10-PROCESOS PRIORITARIOS - BIOSEGURIDAD;11- PROCESOS PRIORITARIOS- SEGURIDAD DEL PACIENTE;7-INFRAESTRUCTURA;6- TALENTO HUMANO-RETHUS;</t>
  </si>
  <si>
    <t xml:space="preserve">se brinda informacion </t>
  </si>
  <si>
    <t>Edwin Jair Bejarano Prada</t>
  </si>
  <si>
    <t>administracion@horizonteseguro.co</t>
  </si>
  <si>
    <t>Juan David Prasca Montoya</t>
  </si>
  <si>
    <t>ft.juanprasca@gmail.com</t>
  </si>
  <si>
    <t>16- SUFICIENCIA PATRIMONIAL;17-CONDICIONES DE CAPACIDAD TÉCNICO ADMINISTRATIVA;7-INFRAESTRUCTURA;</t>
  </si>
  <si>
    <t xml:space="preserve">Luisa Maria Lasprilla Garzon </t>
  </si>
  <si>
    <t>lasprillagarzon@gmail.com</t>
  </si>
  <si>
    <t>JOSE RACIEL ARENAS CASTRO</t>
  </si>
  <si>
    <t>jjarenas24@gmail.com</t>
  </si>
  <si>
    <t>MEDICINA LABORAL SAS</t>
  </si>
  <si>
    <t>4. INSCRIPCIÓN DE PRESTADOR;6- TALENTO HUMANO-RETHUS;11- PROCESOS PRIORITARIOS- SEGURIDAD DEL PACIENTE;18- SEGURIDAD Y SALUD EN EL TRABAJO SST;</t>
  </si>
  <si>
    <t xml:space="preserve"> se brinda informacion </t>
  </si>
  <si>
    <t xml:space="preserve">Paula Andrea Pinzon Beltran </t>
  </si>
  <si>
    <t>paulapinzon174@gmail.com</t>
  </si>
  <si>
    <t>Fundación</t>
  </si>
  <si>
    <t>4. INSCRIPCIÓN DE PRESTADOR;17-CONDICIONES DE CAPACIDAD TÉCNICO ADMINISTRATIVA;</t>
  </si>
  <si>
    <t xml:space="preserve">Nicolas Rodriguez Rodriguez </t>
  </si>
  <si>
    <t>nicolasrodriguez2298@gmail.com</t>
  </si>
  <si>
    <t xml:space="preserve">Farmacia </t>
  </si>
  <si>
    <t>9-MEDICAMENTOS DISPOSITIVOS MÉDICOS;7-INFRAESTRUCTURA;</t>
  </si>
  <si>
    <t>Margarita Melo Santana</t>
  </si>
  <si>
    <t>margarita_m72@hotmail.com</t>
  </si>
  <si>
    <t>MARGARITA  MELO SANTANA</t>
  </si>
  <si>
    <t xml:space="preserve">Windy Nerea Morales Martinez </t>
  </si>
  <si>
    <t xml:space="preserve">Regente de farmacia </t>
  </si>
  <si>
    <t>wenndycaracas@gmail.com</t>
  </si>
  <si>
    <t xml:space="preserve">Dorogueria </t>
  </si>
  <si>
    <t>7-INFRAESTRUCTURA;9-MEDICAMENTOS DISPOSITIVOS MÉDICOS;</t>
  </si>
  <si>
    <t>Sandra Milena Avila</t>
  </si>
  <si>
    <t>drakamilara@gmail.com</t>
  </si>
  <si>
    <t xml:space="preserve">Kamila Lara </t>
  </si>
  <si>
    <t>CALIDAD</t>
  </si>
  <si>
    <t xml:space="preserve">Carlos Mauricio Vargas Cuenca </t>
  </si>
  <si>
    <t>camavacu3@yahoo.es</t>
  </si>
  <si>
    <t xml:space="preserve">Prestador de servicio </t>
  </si>
  <si>
    <t>ANGIE GERALDINE QUINTERO BUENO</t>
  </si>
  <si>
    <t>quinterobueno.abogados@hotmail.com</t>
  </si>
  <si>
    <t>JAIME NARANJO</t>
  </si>
  <si>
    <t>AIME NARANJO</t>
  </si>
  <si>
    <t>No. de Petición: 3190412026</t>
  </si>
  <si>
    <t>ASESORIA VIRTUAL;</t>
  </si>
  <si>
    <t>No. de Petición: 3257422026</t>
  </si>
  <si>
    <t>JAIRO ANDRES GOMEZ CABRA</t>
  </si>
  <si>
    <t>jairoandresgomezcabra@gmail.com</t>
  </si>
  <si>
    <t>No. de Petición: 3243342026</t>
  </si>
  <si>
    <t>CINDY MENDIENTA</t>
  </si>
  <si>
    <t>facturacion@premisaludips.com</t>
  </si>
  <si>
    <t>ASISTENCIA VIRTUAL;</t>
  </si>
  <si>
    <t>No. de Petición: 3242822026</t>
  </si>
  <si>
    <t>Rafael Calderon Martinez</t>
  </si>
  <si>
    <t>calderonmsrtinezrafael@yahoo.es</t>
  </si>
  <si>
    <t>RAFAEL  CALDERON MARTINEZ</t>
  </si>
  <si>
    <t xml:space="preserve">Johan Sebastian Muñoz Gonzalez </t>
  </si>
  <si>
    <t>Terapeuta ocupacional</t>
  </si>
  <si>
    <t>quality.habilitacion@gmail.com</t>
  </si>
  <si>
    <t>Asesores</t>
  </si>
  <si>
    <t>Doris Sonia Espinosa Matiz</t>
  </si>
  <si>
    <t>dorisespinisa25@gmail.com</t>
  </si>
  <si>
    <t>LINEA DE VIDA S.A.S</t>
  </si>
  <si>
    <t>DelioI Ignacio Romero Pardo</t>
  </si>
  <si>
    <t>diromerop@unal.edu.co</t>
  </si>
  <si>
    <t xml:space="preserve">Luz Adriana Barragan Roldan </t>
  </si>
  <si>
    <t>LABOPAT SAS COUNTRY</t>
  </si>
  <si>
    <t>Julian Esteban Reyes Rodriguez</t>
  </si>
  <si>
    <t>infraestructura@neumologica.org</t>
  </si>
  <si>
    <t xml:space="preserve">Agendamiento asistencia técnica en infraestructura. </t>
  </si>
  <si>
    <t xml:space="preserve">Catalina Rey Rojas </t>
  </si>
  <si>
    <t>Ejecutiva comercial</t>
  </si>
  <si>
    <t>ventas9@medivaric.com.co</t>
  </si>
  <si>
    <t xml:space="preserve">Empresa dispositivos medicos </t>
  </si>
  <si>
    <t>MEdivarit</t>
  </si>
  <si>
    <t>confirmar REPS;</t>
  </si>
  <si>
    <t>CARLOS JIMENEZ LORA</t>
  </si>
  <si>
    <t>carlos.jimenez.lora16@gmail.com</t>
  </si>
  <si>
    <t>MILADY SUAREZ</t>
  </si>
  <si>
    <t>MSUAREZPINE@GMAIL.COM</t>
  </si>
  <si>
    <t>DANIELA ISAZA</t>
  </si>
  <si>
    <t>DAVID CONTRERAS</t>
  </si>
  <si>
    <t>DAVIDSALUD1@YAHOO.COM</t>
  </si>
  <si>
    <t>PRESTADOR DESABILITADO</t>
  </si>
  <si>
    <t>DEBORA TORRA</t>
  </si>
  <si>
    <t>ANGELICA OVALLE</t>
  </si>
  <si>
    <t>LASERSURGYCALCLINIC@GMAIL.COM</t>
  </si>
  <si>
    <t>DIANA ORTIZ</t>
  </si>
  <si>
    <t>OCNEUMOLOGOS@GMAIL.COM</t>
  </si>
  <si>
    <t>O&amp;C MEDICOS</t>
  </si>
  <si>
    <t>Geraldine Quintero Bueno</t>
  </si>
  <si>
    <t>calidad.allie@gmail.com</t>
  </si>
  <si>
    <t>No habilitado</t>
  </si>
  <si>
    <t>Gilberto Chirino</t>
  </si>
  <si>
    <t xml:space="preserve">Asistencia Técnica Virtual - Respuesta a Petición No. 2811322026 </t>
  </si>
  <si>
    <t>JUAN NUÑEZ</t>
  </si>
  <si>
    <t>JUANENRIQUENUNEZ@YAHOO.COM</t>
  </si>
  <si>
    <t>79522019</t>
  </si>
  <si>
    <t>gilbertochirinos10@gmail.com</t>
  </si>
  <si>
    <t>No Habilitado</t>
  </si>
  <si>
    <t>Asistencia Técnica Virtual - Respuesta a Petición No. 2811322026</t>
  </si>
  <si>
    <t>Katerine González</t>
  </si>
  <si>
    <t>Katerinyb-93@hotmail.com</t>
  </si>
  <si>
    <t>CAMILO CASTILLO</t>
  </si>
  <si>
    <t>CAACASTILLOMA@GMAIL.COM</t>
  </si>
  <si>
    <t>EDUARD CASTAÑERA</t>
  </si>
  <si>
    <t>EDWARDCC92@GMAIL.COM</t>
  </si>
  <si>
    <t>7-INFRAESTRUCTURA;CONCEPTO HIGIENICO SANITARIO;</t>
  </si>
  <si>
    <t>JORGE LEONARDO QUINTERO GARCIA</t>
  </si>
  <si>
    <t>leonardoquintero@hotmail.com</t>
  </si>
  <si>
    <t>Distintios ;</t>
  </si>
  <si>
    <t xml:space="preserve">Adriana Calderón </t>
  </si>
  <si>
    <t>adrianacd@yahoo.com</t>
  </si>
  <si>
    <t>ADRIANA MARIA CALDERON DIAZ</t>
  </si>
  <si>
    <t>NELSY LILIANA MENDOZA</t>
  </si>
  <si>
    <t>sandragp27@hotmail.com</t>
  </si>
  <si>
    <t>SANDRA CECILIA GOMEZ PATILLO</t>
  </si>
  <si>
    <t>DESCONIDIA</t>
  </si>
  <si>
    <t>GLORIA YANETH LOPEZ BARRERA</t>
  </si>
  <si>
    <t>gloriayanethlopezb@gmail.com</t>
  </si>
  <si>
    <t>No registra</t>
  </si>
  <si>
    <t>Respuesta a petición No. 3272862026, registrada en el Sistema de Gestión de Peticiones Ciudadanas-Bogotá te Escucha el 07/05/2026.</t>
  </si>
  <si>
    <t>SANDRA PATRICIA ESPINOSA SALGUERO</t>
  </si>
  <si>
    <t>sandrapatricia.espinosa@gmail.com</t>
  </si>
  <si>
    <t>Cra 18 80-06 Consultorio 420</t>
  </si>
  <si>
    <t>HABILITACION</t>
  </si>
  <si>
    <t>JEYMMY YULIETH LIMAS BAUTISTA</t>
  </si>
  <si>
    <t>jeymmy.limasba@colsubsidio.com</t>
  </si>
  <si>
    <t>No Registra</t>
  </si>
  <si>
    <t>Respuesta a petición No. 3322062026, registrada en el Sistema de Gestión de Peticiones Ciudadanas-Bogotá te Escucha el 08/05/2026.</t>
  </si>
  <si>
    <t>LAURA BUITRAGO</t>
  </si>
  <si>
    <t>LEBAVENECIA@HOTMAIL.COM</t>
  </si>
  <si>
    <t>PRESTADOR DESHABILITADO</t>
  </si>
  <si>
    <t>ANDRES ZULUAGA</t>
  </si>
  <si>
    <t>ESPOSO</t>
  </si>
  <si>
    <t>DEPREDZULU@HOTMAIL.COM</t>
  </si>
  <si>
    <t>PROFESIONALPARA HABILITARSE</t>
  </si>
  <si>
    <t>LINA AMAYA</t>
  </si>
  <si>
    <t>DIRECCION.TECNICA@HERGOFITNESSCOL.COM</t>
  </si>
  <si>
    <t>HERGO FITNESS</t>
  </si>
  <si>
    <t>Claudia Milena Patiño Bohorquez</t>
  </si>
  <si>
    <t xml:space="preserve">SISMEDICA </t>
  </si>
  <si>
    <t>Se programa segunda sesión</t>
  </si>
  <si>
    <t xml:space="preserve">Diana Marcela Castellanos Pabon </t>
  </si>
  <si>
    <t xml:space="preserve">Rosa Maria Rivera Rodriguez </t>
  </si>
  <si>
    <t xml:space="preserve">Yuly Mora </t>
  </si>
  <si>
    <t>drpinzon.terapiasalternativas@gmail.com</t>
  </si>
  <si>
    <t xml:space="preserve">Rodolfo Pinzon Barreto </t>
  </si>
  <si>
    <t>ANGELA CHAVEZ</t>
  </si>
  <si>
    <t>ASESORIASPROFESIONALESPS@GMAIL.COM</t>
  </si>
  <si>
    <t>EN P</t>
  </si>
  <si>
    <t>IPS PSICOLOGIA FAMILIAR  Y SALUD MENTAL</t>
  </si>
  <si>
    <t>Paola Fernanda Rosero Ibarra</t>
  </si>
  <si>
    <t>paolarosero22@gmail.com</t>
  </si>
  <si>
    <t xml:space="preserve">Auditora </t>
  </si>
  <si>
    <t xml:space="preserve">Neila Acosta Valencia </t>
  </si>
  <si>
    <t>fiorellaavalencia@gmail.com</t>
  </si>
  <si>
    <t>Villanueva Casanare</t>
  </si>
  <si>
    <t xml:space="preserve">Aquileo Charry Alvarez </t>
  </si>
  <si>
    <t>aquichaa@gmail.com</t>
  </si>
  <si>
    <t>Alexandra Ramirez</t>
  </si>
  <si>
    <t>mariaalexandra94@gmail.com</t>
  </si>
  <si>
    <t xml:space="preserve">Asesor </t>
  </si>
  <si>
    <t xml:space="preserve">Laura Natalia Gonzalez </t>
  </si>
  <si>
    <t>dralaurangonzalez@gmail.com</t>
  </si>
  <si>
    <t>LAURA NATALIA GONZALEZ CARVAJAL</t>
  </si>
  <si>
    <t>Wistong Sti Renteria Gonzalez</t>
  </si>
  <si>
    <t>renteriawistong@gmail.com</t>
  </si>
  <si>
    <t>en proceso de habilitarse</t>
  </si>
  <si>
    <t>carrera 8 170- 52</t>
  </si>
  <si>
    <t>Natalia Ruiz Viñas</t>
  </si>
  <si>
    <t>MARTHA BEATRIZ VIÑAS SARMIENTO</t>
  </si>
  <si>
    <t>TV 60 115 58</t>
  </si>
  <si>
    <t xml:space="preserve">LEVANTAMIENTO  DE MEDIDA </t>
  </si>
  <si>
    <t xml:space="preserve">Carolina Reina </t>
  </si>
  <si>
    <t>crr1206@hotmail.com</t>
  </si>
  <si>
    <t>Optica inactiva en REPS.</t>
  </si>
  <si>
    <t>Retiro de dirección cientifica de una óptica. ;</t>
  </si>
  <si>
    <t>Samuel Steven Mora Cano</t>
  </si>
  <si>
    <t>samuelstiven45@gmail.com</t>
  </si>
  <si>
    <t>7-INFRAESTRUCTURA;Licencia de construccion;</t>
  </si>
  <si>
    <t>Michell Dayanna Mendoza Barragan</t>
  </si>
  <si>
    <t>Esteticista</t>
  </si>
  <si>
    <t>michellabba04@gmail.com</t>
  </si>
  <si>
    <t>Estética</t>
  </si>
  <si>
    <t>Abba estetica</t>
  </si>
  <si>
    <t>MARIA ALEJANDRA DIAZ BAUTISTA</t>
  </si>
  <si>
    <t>marialepp26fusdesa15@gmail.com</t>
  </si>
  <si>
    <t>MARIA GILMA SIERRA</t>
  </si>
  <si>
    <t>MARIAGILMASC1@HOTMAIL.COM</t>
  </si>
  <si>
    <t>DROGUERIAS</t>
  </si>
  <si>
    <t>DROGUERIAS;</t>
  </si>
  <si>
    <t xml:space="preserve">Daniela Roio Gracia Osorio </t>
  </si>
  <si>
    <t>Consultor</t>
  </si>
  <si>
    <t>Calidad.allie@gmail.com</t>
  </si>
  <si>
    <t xml:space="preserve">no habilitado </t>
  </si>
  <si>
    <t xml:space="preserve">Gilberto chirino </t>
  </si>
  <si>
    <t>Respuesta a Petición No. 2811322026</t>
  </si>
  <si>
    <t>Alejandra Bonilla Sanchez</t>
  </si>
  <si>
    <t xml:space="preserve">Alejandra Bonilla Sanchez </t>
  </si>
  <si>
    <t xml:space="preserve">NO HABILITADO </t>
  </si>
  <si>
    <t xml:space="preserve">Zaida Torres </t>
  </si>
  <si>
    <t>ada.duran@infectologia.com.co</t>
  </si>
  <si>
    <t>SOULMEDICAL LTDA</t>
  </si>
  <si>
    <t xml:space="preserve">Katherin Rodriguez Ramirez </t>
  </si>
  <si>
    <t>ortoclinical.especialistass@gmail.com</t>
  </si>
  <si>
    <t xml:space="preserve">Andrea Rodriguez </t>
  </si>
  <si>
    <t xml:space="preserve">Oftalmologa </t>
  </si>
  <si>
    <t>rodriguez.andreita@gmail.com</t>
  </si>
  <si>
    <t>ANDREA CAROLINA  RODRIGUEZ SALAS</t>
  </si>
  <si>
    <t>SAYDA TORRES</t>
  </si>
  <si>
    <t>CLL 50 No. 13-62 OF 203,207,302,701,702,703,704, y 8º piso</t>
  </si>
  <si>
    <t>CAMBIO DE NOMENCLATURA</t>
  </si>
  <si>
    <t>INGRID OSPINA</t>
  </si>
  <si>
    <t>ingridfospinach@hotmail.com</t>
  </si>
  <si>
    <t>HERNAN MAURICIO GAMBOA</t>
  </si>
  <si>
    <t xml:space="preserve">Dario Luis Felipe Fuentes Sanchez </t>
  </si>
  <si>
    <t>Jumy Jasbleidy Torralba Valbuena</t>
  </si>
  <si>
    <t>controlinfecciones@stewardcolombia.org</t>
  </si>
  <si>
    <t>HOSPITAL UNIVERSITARIO CLINICA SAN RAFAEL</t>
  </si>
  <si>
    <t>Ivonne Quintana</t>
  </si>
  <si>
    <t>shatlynreinosoq@gmail.com</t>
  </si>
  <si>
    <t>Shatlyn  Reinoso Quintana</t>
  </si>
  <si>
    <t xml:space="preserve">Novedad de cierre temporal. </t>
  </si>
  <si>
    <t>fernando ortiz</t>
  </si>
  <si>
    <t>deifer2908@hotmail.com</t>
  </si>
  <si>
    <t>REVISAVIAE LTDA</t>
  </si>
  <si>
    <t>edgar real</t>
  </si>
  <si>
    <t>no@goggle.com</t>
  </si>
  <si>
    <t>furturo ips</t>
  </si>
  <si>
    <t>actualizacion de representacion legal;</t>
  </si>
  <si>
    <t>fundaciones</t>
  </si>
  <si>
    <t>MARIA FERNANDA GARCIA</t>
  </si>
  <si>
    <t>koonsaludsas@gmail.com</t>
  </si>
  <si>
    <t>Koonsalud SAS</t>
  </si>
  <si>
    <t>Ingry Sosa</t>
  </si>
  <si>
    <t>ingry,s,j@hotmail.com</t>
  </si>
  <si>
    <t>ALEJANDRA VELASQUEZ</t>
  </si>
  <si>
    <t>HABILITACION1.CALIDAD@SUBREDSUR.GOV.CO</t>
  </si>
  <si>
    <t>SUBREDE SUR</t>
  </si>
  <si>
    <t xml:space="preserve">Sara Niño </t>
  </si>
  <si>
    <t>bienestar@ucentral.edu.co</t>
  </si>
  <si>
    <t>UNIVERSIDAD CENTRAL</t>
  </si>
  <si>
    <t xml:space="preserve">Información sobre apertua de modalidad para los servicios de medicina general y psicología. </t>
  </si>
  <si>
    <t>LILIANA DELGADO</t>
  </si>
  <si>
    <t>lili110287@hotmail.com</t>
  </si>
  <si>
    <t>el sistema la saco</t>
  </si>
  <si>
    <t>liliana delgado</t>
  </si>
  <si>
    <t>Carlos Alberto Perdomo Calderon</t>
  </si>
  <si>
    <t>carlosalbertoperdomoc@gmail.com</t>
  </si>
  <si>
    <t>futuro ips</t>
  </si>
  <si>
    <t>usaquen</t>
  </si>
  <si>
    <t xml:space="preserve">Estefania Rodriguez </t>
  </si>
  <si>
    <t>calidadyfranquicias@marlonbecerra.co</t>
  </si>
  <si>
    <t>UNIDAD DE ESTETICA DENTAL S A S</t>
  </si>
  <si>
    <t>Elizabeth Cortes Bohorquez</t>
  </si>
  <si>
    <t>lizcortes18@hotmail.com</t>
  </si>
  <si>
    <t>ALEJANDRO  FRANCO RODRIGUEZ</t>
  </si>
  <si>
    <t xml:space="preserve">Mabel Rocio Galeano Almonacid </t>
  </si>
  <si>
    <t>mabygalean@gmail.com</t>
  </si>
  <si>
    <t xml:space="preserve">Mabel Rocio Galeano </t>
  </si>
  <si>
    <t>4. INSCRIPCIÓN DE PRESTADOR;23-CAPACITACIONES - CONSTANCIAS DE ASISTENCIA;</t>
  </si>
  <si>
    <t xml:space="preserve"> Claudia Marcela Paez Rodriguez</t>
  </si>
  <si>
    <t>Adriana Gutierrez Pulido</t>
  </si>
  <si>
    <t>alliedteamsips@gamil.com</t>
  </si>
  <si>
    <t>allied teaMS IPS SAS</t>
  </si>
  <si>
    <t>DIEGO ALEJANDRO SOTOMONTES RAMIREZ</t>
  </si>
  <si>
    <t>diego-sotomontes@juanncorpas.edu.co</t>
  </si>
  <si>
    <t xml:space="preserve">Información sobre la novedad de cierre temporal de servicio. </t>
  </si>
  <si>
    <t>Nancy Amalia Serna Osorio</t>
  </si>
  <si>
    <t>naso_val@hotmail.com</t>
  </si>
  <si>
    <t>CENTRO DE SALUD CIRUGIA ESTETICA AMBULATORIA CLINICA DE CHARRY LTDA</t>
  </si>
  <si>
    <t>APOYA Betty Carrion</t>
  </si>
  <si>
    <t xml:space="preserve">Luisa Lasprilla </t>
  </si>
  <si>
    <t xml:space="preserve">Información sobre proceso de inscripción como profesional independiente. </t>
  </si>
  <si>
    <t>Nel Dustano Urrego Cardenas</t>
  </si>
  <si>
    <t>79429681</t>
  </si>
  <si>
    <t>dustnell@gmail.com</t>
  </si>
  <si>
    <t>DIANA ANGELICA ESCOBAR</t>
  </si>
  <si>
    <t>Daniel Francisco Beltran Gil</t>
  </si>
  <si>
    <t>dbeltrang@unam.edu.co</t>
  </si>
  <si>
    <t>futuro pi</t>
  </si>
  <si>
    <t xml:space="preserve">Nayiber Torres </t>
  </si>
  <si>
    <t>nayi9010@gmail.com</t>
  </si>
  <si>
    <t>MAS Bienestar ;</t>
  </si>
  <si>
    <t xml:space="preserve">Estiven Ortiz </t>
  </si>
  <si>
    <t xml:space="preserve">Empresa de ingenieria civil. </t>
  </si>
  <si>
    <t>ORTIZ CONSTRUCCIONES Y PROYECTOS S A SUCURSAL COLOMBIA</t>
  </si>
  <si>
    <t>Salud publica. ;</t>
  </si>
  <si>
    <t xml:space="preserve">Lina Maria Tovar </t>
  </si>
  <si>
    <t>Fonoaudióloga</t>
  </si>
  <si>
    <t>neuroheal2023@gmail.com</t>
  </si>
  <si>
    <t>Lina Maria Tovar Ruge</t>
  </si>
  <si>
    <t xml:space="preserve">Daniel Pallares </t>
  </si>
  <si>
    <t>pallares.paezauditores@gmail.com</t>
  </si>
  <si>
    <t>TRANSPORTES ESPECIALES ALIADOS</t>
  </si>
  <si>
    <t>5. NOVEDADES DE HABILITACIÓN;1-VISITA PREVIA;</t>
  </si>
  <si>
    <t xml:space="preserve">Información sobre capacitación de visita previa e información de inscripción de profesional independiente. </t>
  </si>
  <si>
    <t xml:space="preserve">Ligia Maria Perilla </t>
  </si>
  <si>
    <t>ligia.perilla@gmail.com</t>
  </si>
  <si>
    <t xml:space="preserve">Empresa de auditoria </t>
  </si>
  <si>
    <t xml:space="preserve">AGS COLOMBIA SAS </t>
  </si>
  <si>
    <t>Habilitacion de interventoria de EPS de régimen subsidiado;</t>
  </si>
  <si>
    <t>Erika Tatiana Garcia Rodriguez</t>
  </si>
  <si>
    <t>tatisgarciar@gmail.com</t>
  </si>
  <si>
    <t>residencias adulto mayor</t>
  </si>
  <si>
    <t>infraestrucutra ancianatos;</t>
  </si>
  <si>
    <t>Oscar Nicolas Ordonez Rivera</t>
  </si>
  <si>
    <t>gerencia@aldiabodegascertificadas.com</t>
  </si>
  <si>
    <t>logistica</t>
  </si>
  <si>
    <t>ALDIA</t>
  </si>
  <si>
    <t>VIISTAS SALUD PUBLICA;</t>
  </si>
  <si>
    <t xml:space="preserve">VISITA DE SALUD PUBLICA BODEGAS DE ALMACENAMIENTO aldia NO SOLO PARAdm, TAMBIEN INCLUIR MEDICAMENTOS Y PRODUCTOS DE CONSUMOHUMNAO.
</t>
  </si>
  <si>
    <t xml:space="preserve">July Andrea Taveras </t>
  </si>
  <si>
    <t>julyandrea.taveras@gmail.com</t>
  </si>
  <si>
    <t>July Andrea Taveras</t>
  </si>
  <si>
    <t>JENNY MARCELA GOMEZ CARMONA</t>
  </si>
  <si>
    <t>a.jenngm@gmail.com</t>
  </si>
  <si>
    <t>Mauricio Téllez</t>
  </si>
  <si>
    <t>tellezmauricio873@gmail.com</t>
  </si>
  <si>
    <t>CRC</t>
  </si>
  <si>
    <t>Distintivo;</t>
  </si>
  <si>
    <t>Constanza Bautista</t>
  </si>
  <si>
    <t>lcba65@gmail.com</t>
  </si>
  <si>
    <t>25-SALUD MENTAL;</t>
  </si>
  <si>
    <t>Edgar Felipe Mejia Zapata</t>
  </si>
  <si>
    <t>FELIPEMEJIA10.91@GMAIL.COM</t>
  </si>
  <si>
    <t xml:space="preserve">FUTURO </t>
  </si>
  <si>
    <t>4. INSCRIPCIÓN DE PRESTADOR;2-INVESTIGACIÓN ADMINISTRATIVA- MEDIDA DE SEGURIDAD;</t>
  </si>
  <si>
    <t>LUZ STELLA SALINAS</t>
  </si>
  <si>
    <t>luzsal27@gmail.com</t>
  </si>
  <si>
    <t>EDGARD  YAMHURE KATTAH</t>
  </si>
  <si>
    <t>Jorge Parra Rodríguez</t>
  </si>
  <si>
    <t>j_parra_r@yahoo.com</t>
  </si>
  <si>
    <t>Doris Andrea Vallejo Mera</t>
  </si>
  <si>
    <t>ABDREA.VALLEJO1981@GMAIL.COM</t>
  </si>
  <si>
    <t>GESTION MEDICA EN SALUD SAS</t>
  </si>
  <si>
    <t>02</t>
  </si>
  <si>
    <t>5. NOVEDADES DE HABILITACIÓN;17-CONDICIONES DE CAPACIDAD TÉCNICO ADMINISTRATIVA;</t>
  </si>
  <si>
    <t>Beatriz Belén Serrano Prada</t>
  </si>
  <si>
    <t>beatrizbelénserranoprada@yahoo.es</t>
  </si>
  <si>
    <t>7-INFRAESTRUCTURA;4. INSCRIPCIÓN DE PRESTADOR;</t>
  </si>
  <si>
    <t>linamaria600@gmail.com</t>
  </si>
  <si>
    <t>felipemejia10.91@gmail.com</t>
  </si>
  <si>
    <t>Liliana Tinjaca</t>
  </si>
  <si>
    <t>lilisrocio@hotmail.com</t>
  </si>
  <si>
    <t>MARTHA VIÑAS</t>
  </si>
  <si>
    <t>MBVIÑASJSS@YAHOO.COM</t>
  </si>
  <si>
    <t>JONATHAN DURAN</t>
  </si>
  <si>
    <t>ANALISTA.RADIOLOGICO@DENTISALUD.COM.CO</t>
  </si>
  <si>
    <t>IMVERSIONES CREAR</t>
  </si>
  <si>
    <t>Guillermo Sanchez Rodriguez</t>
  </si>
  <si>
    <t>gsanchez5@yahoo.com</t>
  </si>
  <si>
    <t xml:space="preserve">Informaciòn sobre proceso de reactivación ante el REPS. </t>
  </si>
  <si>
    <t xml:space="preserve">Maria Granados </t>
  </si>
  <si>
    <t>O&amp;C MEDICOS SAS</t>
  </si>
  <si>
    <t>Esemeralda Castro Torres</t>
  </si>
  <si>
    <t>líder</t>
  </si>
  <si>
    <t xml:space="preserve">Empresa de apoyo terapeutico </t>
  </si>
  <si>
    <t>CINERGIA MEDICINA LABORAL S A S</t>
  </si>
  <si>
    <t xml:space="preserve">Información sobre trámite de renovación de licencia de seguridad y salud en el trabajo. </t>
  </si>
  <si>
    <t xml:space="preserve">Ana Blanco </t>
  </si>
  <si>
    <t>cmmicaelag@hotmail.com</t>
  </si>
  <si>
    <t>CONGREGACION DE HERMANAS DE LA DOCTRINA CRISTIANA</t>
  </si>
  <si>
    <t>7-INFRAESTRUCTURA;Interoperabilidad de historia clínica. ;</t>
  </si>
  <si>
    <t>Wistong Renteria</t>
  </si>
  <si>
    <t xml:space="preserve">Wistong Renteria </t>
  </si>
  <si>
    <t xml:space="preserve">Carolina León </t>
  </si>
  <si>
    <t>gestiondocumentalsiaa@outlook.es</t>
  </si>
  <si>
    <t xml:space="preserve">IPS en proceso de creación </t>
  </si>
  <si>
    <t xml:space="preserve">Andrea Ruiz </t>
  </si>
  <si>
    <t>andre_ruiz_2000@hotmail.com</t>
  </si>
  <si>
    <t xml:space="preserve">Andres Rafael Mendoza Cadavid </t>
  </si>
  <si>
    <t xml:space="preserve">Información sobre proceso de levantamiento de medida de seguridad. </t>
  </si>
  <si>
    <t xml:space="preserve">Jhon Jairo Narvaez </t>
  </si>
  <si>
    <t>narvaez87@hotmail.com</t>
  </si>
  <si>
    <t>EMERMEDICA S.A. SERVICIOS DE AMBULANCIA PREPAGADOS</t>
  </si>
  <si>
    <t xml:space="preserve">Andrea Sanchez </t>
  </si>
  <si>
    <t>larojas@renconsultores.com.co</t>
  </si>
  <si>
    <t>REN CONSULTORES SAS</t>
  </si>
  <si>
    <t>gerencia@transportesaliados.com.co</t>
  </si>
  <si>
    <t>Transportes aliados</t>
  </si>
  <si>
    <t xml:space="preserve">Jonathan Misael Escobar </t>
  </si>
  <si>
    <t xml:space="preserve">Transportes Especiales Aliados SAS </t>
  </si>
  <si>
    <t xml:space="preserve"> </t>
  </si>
  <si>
    <t>GESLY A CITA</t>
  </si>
  <si>
    <t>ANDREA.CITA@CPTRACENDER.COM</t>
  </si>
  <si>
    <t xml:space="preserve">PRESTADOR VISITA PREVIA </t>
  </si>
  <si>
    <t>IPS CENTRO PSICOLOGICO</t>
  </si>
  <si>
    <t>GESTIONESDEHABILITACION@GMAIL.COM</t>
  </si>
  <si>
    <t>IPS EN INSCRIPCION</t>
  </si>
  <si>
    <t>FITNEST 24 SEVEN</t>
  </si>
  <si>
    <t>LAURA MORALES</t>
  </si>
  <si>
    <t>LAURA.MORALES@TRASENDER.COM</t>
  </si>
  <si>
    <t xml:space="preserve">IPS VISITA PREVIA </t>
  </si>
  <si>
    <t>OLGA BELTRAN</t>
  </si>
  <si>
    <t>olgabeltran25@hotmail.com</t>
  </si>
  <si>
    <t>OLGA STELLA BELTRAN PIÑEROS</t>
  </si>
  <si>
    <t xml:space="preserve">CIERRE PRESTADOR </t>
  </si>
  <si>
    <t>PAOLA AMAYA</t>
  </si>
  <si>
    <t>PAOLA.AMATA@CPTRASCENDER.COM</t>
  </si>
  <si>
    <t>IPS VISITA PREVIA</t>
  </si>
  <si>
    <t>IPS CENTROPSICOLOGICO</t>
  </si>
  <si>
    <t>ANGELA MEDINA</t>
  </si>
  <si>
    <t>COORDINACIONSUBAORALM@GMAIL.COM</t>
  </si>
  <si>
    <t>ORAL MEDIC SERVICIOS S.A.S.</t>
  </si>
  <si>
    <t xml:space="preserve">ROCIO CASTRO </t>
  </si>
  <si>
    <t>CalidadQHS@GMAIL.COM</t>
  </si>
  <si>
    <t>J&amp;E QUALITY HEALTH SYSTEMS SAS</t>
  </si>
  <si>
    <t>5. NOVEDADES DE HABILITACIÓN;HABILITACION AMBULANCIA TERRESTRE FUERA DE BOGOTA ;26-SEGURIDAD DEL PACIENTE;</t>
  </si>
  <si>
    <t xml:space="preserve">Tatiana Palomino </t>
  </si>
  <si>
    <t>tatiana_palomita@hotmail.com</t>
  </si>
  <si>
    <t>Lady Tatiana Palomino Parra</t>
  </si>
  <si>
    <t xml:space="preserve">Maria Fernanda Gil Rodriguez </t>
  </si>
  <si>
    <t>mariafernandagilr@hotmail.com</t>
  </si>
  <si>
    <t>NASLY TATIANA JIMENEZ GONZALEZ</t>
  </si>
  <si>
    <t xml:space="preserve">TRABAJADOR SOCIAL </t>
  </si>
  <si>
    <t>t.jimenez@clinicalatoscana.com.co</t>
  </si>
  <si>
    <t xml:space="preserve">ORGANIZACION CLINICA LA TOSCANA S.A.S. </t>
  </si>
  <si>
    <t>Liliana Guzman Caballero</t>
  </si>
  <si>
    <t>gerencia@evolution.com.co</t>
  </si>
  <si>
    <t>EVOLUTION MEDICAL CENTER SAS</t>
  </si>
  <si>
    <t xml:space="preserve">Camilo Andres Castillo Matallana </t>
  </si>
  <si>
    <t xml:space="preserve">Work &amp; Health </t>
  </si>
  <si>
    <t>VIVIANA LAGUNA</t>
  </si>
  <si>
    <t>PROFESIONALcalidadespecializado@servimedips.com</t>
  </si>
  <si>
    <t>SERVIMED INSTITUCION PRESTADORA DE SERVICIOS DE SALUD  S.A. SERVIMED I.P.S. S.A.</t>
  </si>
  <si>
    <t>JULIE JEIMMY ACOSTA MOYANO</t>
  </si>
  <si>
    <t>jacosta_moyano@hotmail.com</t>
  </si>
  <si>
    <t>Cierre de prestador.</t>
  </si>
  <si>
    <t>Cindy Milena Orozco Sanchez</t>
  </si>
  <si>
    <t xml:space="preserve">Información sobre apertura de sede. </t>
  </si>
  <si>
    <t xml:space="preserve">ANDREA GONZALEZ </t>
  </si>
  <si>
    <t>andrepao72@gmail.com</t>
  </si>
  <si>
    <t>HEALTHY SAS</t>
  </si>
  <si>
    <t>23-CAPACITACIONES - CONSTANCIAS DE ASISTENCIA;VISITA PREVIA ;</t>
  </si>
  <si>
    <t>OSCAR ROMERO</t>
  </si>
  <si>
    <t>OSCARROMERO227@GMAIL.COM</t>
  </si>
  <si>
    <t xml:space="preserve">PROFESIONALPARA INSCRIPCION </t>
  </si>
  <si>
    <t>ANGIE MARTIN</t>
  </si>
  <si>
    <t>CALIDA.ALLIEI@GMAIL.COM</t>
  </si>
  <si>
    <t>Julian David Meneses Argalle</t>
  </si>
  <si>
    <t xml:space="preserve">Blanca stefanny Soto Henríquez </t>
  </si>
  <si>
    <t>Stefannysoto@hotmail.com</t>
  </si>
  <si>
    <t>CALIDAD.ALLEI@GMAIL.COM</t>
  </si>
  <si>
    <t>LUIS EDUARDO NIETO RAMIREZ</t>
  </si>
  <si>
    <t xml:space="preserve">Julieth Ruiz </t>
  </si>
  <si>
    <t>internationaltopcare@gmail.com</t>
  </si>
  <si>
    <t>INTERNATIONAL TOP CARE SAS</t>
  </si>
  <si>
    <t>CARLOS MENGUAL</t>
  </si>
  <si>
    <t>SUPERVISORCOMERCIAL@FUNSE.EDU.CO</t>
  </si>
  <si>
    <t>EMPRESA DEFORMACION CONTINUA</t>
  </si>
  <si>
    <t>FUNSE</t>
  </si>
  <si>
    <t>GIOVANNY MOLINARES</t>
  </si>
  <si>
    <t>OMOLINARES@NOVAFEN.COM.CO</t>
  </si>
  <si>
    <t>NOVAFEM SAS</t>
  </si>
  <si>
    <t>ANDRES ALVAREZ</t>
  </si>
  <si>
    <t>ALVAREZANDRESCOLMENARES@GMAIL.COM</t>
  </si>
  <si>
    <t>PROFESIONALPARA INSCRIPCION</t>
  </si>
  <si>
    <t>KATHERINE SERRANO</t>
  </si>
  <si>
    <t xml:space="preserve">angelica angulo </t>
  </si>
  <si>
    <t>emdiagnostica@gmail.com</t>
  </si>
  <si>
    <t>Emdiagnostica SAS</t>
  </si>
  <si>
    <t>23-CAPACITACIONES - CONSTANCIAS DE ASISTENCIA;CERTIFICACION DE HABILITACION ;26-SEGURIDAD DEL PACIENTE;</t>
  </si>
  <si>
    <t>MARIA NERY HERNANDEZ</t>
  </si>
  <si>
    <t>ASISTENTE</t>
  </si>
  <si>
    <t>QUEJA ATENCION AL CIUDADANO;</t>
  </si>
  <si>
    <t>CALUDIA PAEZ</t>
  </si>
  <si>
    <t>ACDECIRUGIAPLASTICA@GMAIL.COM</t>
  </si>
  <si>
    <t xml:space="preserve">CLAUDIA ROJAS </t>
  </si>
  <si>
    <t>IMNFO@PURAVIDA.COM.CO</t>
  </si>
  <si>
    <t>PURA VIDA SENIOR LIVING SAS</t>
  </si>
  <si>
    <t>ANA MARIA GONZALEZ</t>
  </si>
  <si>
    <t>DRANAMARIAGONZALEZ@GMAIL.COM</t>
  </si>
  <si>
    <t xml:space="preserve">PROFESIONAL PARA INSCRIPCION </t>
  </si>
  <si>
    <t>GABRIELLONDOÑO</t>
  </si>
  <si>
    <t>GABRIELLONDONOM@GMAIL.COM</t>
  </si>
  <si>
    <t xml:space="preserve">FUNDACION </t>
  </si>
  <si>
    <t>CONCEPTO SANITARIO SOLICTUD;</t>
  </si>
  <si>
    <t xml:space="preserve">LEIDY CONDE </t>
  </si>
  <si>
    <t>leidyconde2039@hotamil.com</t>
  </si>
  <si>
    <t>YADIRA VARGAS</t>
  </si>
  <si>
    <t>efcharo80@hotmail.com</t>
  </si>
  <si>
    <t xml:space="preserve">inscirpcion </t>
  </si>
  <si>
    <t xml:space="preserve">RAFAEL BAHAMON CAYCEDO </t>
  </si>
  <si>
    <t>Jumy jasbleidy Torralba Valbuena</t>
  </si>
  <si>
    <t>314 3001461</t>
  </si>
  <si>
    <t>Hospital Universitario Clínica San Rafael</t>
  </si>
  <si>
    <t>11- PROCESOS PRIORITARIOS- SEGURIDAD DEL PACIENTE;12-PROCESOS PRIORITARIOS- GUÍAS -PROTOCOLOS - PROCEDIMIENTOS;</t>
  </si>
  <si>
    <t>Luz Helena Cala Murillo</t>
  </si>
  <si>
    <t>correoinstitucionalcem@coomeva.com.co</t>
  </si>
  <si>
    <t>Coomeva Experiencia Medica SAS</t>
  </si>
  <si>
    <t>Liliana Triviño Botero</t>
  </si>
  <si>
    <t>calidad2@cayre.co</t>
  </si>
  <si>
    <t>RIESGO DE FRACTURA S.A. CAYRE</t>
  </si>
  <si>
    <t>CINDY MENDIETA</t>
  </si>
  <si>
    <t>23-CAPACITACIONES - CONSTANCIAS DE ASISTENCIA;7-INFRAESTRUCTURA;</t>
  </si>
  <si>
    <t>Francy Rodriguez</t>
  </si>
  <si>
    <t>vitalipmedicalgroupipssas@gmail.com</t>
  </si>
  <si>
    <t>VITALIP MEDICAL GROUP IPS SAS</t>
  </si>
  <si>
    <t>EYAMHURE@HOTMAIL.COM</t>
  </si>
  <si>
    <t>Maria Claudia Benitez Medina</t>
  </si>
  <si>
    <t>mariac-1920@hotmail.com</t>
  </si>
  <si>
    <t xml:space="preserve">Contadora </t>
  </si>
  <si>
    <t>ANDRES MERCHÀN</t>
  </si>
  <si>
    <t>emuambulancias@gmail.com</t>
  </si>
  <si>
    <t>TEP</t>
  </si>
  <si>
    <t xml:space="preserve">Irma Yajaira Carrillo Ramirez </t>
  </si>
  <si>
    <t>MARYURI MORA</t>
  </si>
  <si>
    <t>mayus_1505@hotmail.com</t>
  </si>
  <si>
    <t>Liliana Triviño</t>
  </si>
  <si>
    <t>YULIETH RUEDA</t>
  </si>
  <si>
    <t>normayrueda27@gmail.com</t>
  </si>
  <si>
    <t xml:space="preserve"> COLCAN S.A.S.</t>
  </si>
  <si>
    <t>Samantha Rubio</t>
  </si>
  <si>
    <t>Psicologa</t>
  </si>
  <si>
    <t>SORAYA VILLALBA</t>
  </si>
  <si>
    <t>sorayavillalba@regenbiolabs.com</t>
  </si>
  <si>
    <t>SIVIGILA;</t>
  </si>
  <si>
    <t>DIANA RODRIGUEZ</t>
  </si>
  <si>
    <t>ddsnotificaciones@gmail.com</t>
  </si>
  <si>
    <t>DDS LTDA CLINICA DE REHABILITACION DENTAL</t>
  </si>
  <si>
    <t>MABEL GALEANO</t>
  </si>
  <si>
    <t>José Gantiva</t>
  </si>
  <si>
    <t>Santiago Gaitan Luque</t>
  </si>
  <si>
    <t>pinzonbarretorodolfo@gmail.com</t>
  </si>
  <si>
    <t>Rodolfo Pinzon Barreto</t>
  </si>
  <si>
    <t xml:space="preserve">Paula Andrea Beltran </t>
  </si>
  <si>
    <t>paulaa_beltran@coomeva.com.co</t>
  </si>
  <si>
    <t xml:space="preserve">Regemye de farmacia </t>
  </si>
  <si>
    <t>Clara Andrea Mejia lopez</t>
  </si>
  <si>
    <t>James Alberto Achury Camargo</t>
  </si>
  <si>
    <t>jamesachury@hotmail.com</t>
  </si>
  <si>
    <t>Asistente administrativo</t>
  </si>
  <si>
    <t>Jaidiver Monroy</t>
  </si>
  <si>
    <t>JAIDIVER  MONROY RODRIGUEZ</t>
  </si>
  <si>
    <t>Alexander Torres Romero</t>
  </si>
  <si>
    <t>contacto@pastoralsocialenaccion.org</t>
  </si>
  <si>
    <t>Lisney Yuseth Garcia Burgos</t>
  </si>
  <si>
    <t>lygarcia60@gmail.com</t>
  </si>
  <si>
    <t xml:space="preserve">Lisney Yuseth Garcia Burgos </t>
  </si>
  <si>
    <t>Acta de visita de certificacion ;</t>
  </si>
  <si>
    <t>Carolina Rivera Neira</t>
  </si>
  <si>
    <t>caritorivera63@hotmail.com</t>
  </si>
  <si>
    <t xml:space="preserve">Bacteriologa </t>
  </si>
  <si>
    <t>Profesional Independiente, no registra nombre</t>
  </si>
  <si>
    <t>7-INFRAESTRUCTURA;12-PROCESOS PRIORITARIOS- GUÍAS -PROTOCOLOS - PROCEDIMIENTOS;11- PROCESOS PRIORITARIOS- SEGURIDAD DEL PACIENTE;10-PROCESOS PRIORITARIOS - BIOSEGURIDAD;</t>
  </si>
  <si>
    <t>Respuesta a petición No. 3367862026, registrada en el Sistema de Gestión de Peticiones Ciudadanas-Bogotá te Escucha el 11/05/2026.</t>
  </si>
  <si>
    <t>OSD, no habilitado</t>
  </si>
  <si>
    <t>Respuesta a petición No. 3367492026, registrada en el Sistema de Gestión de Peticiones Ciudadanas-Bogotá te Escucha el 11/05/2026.</t>
  </si>
  <si>
    <t>Betty Soraya Villalba Cruz</t>
  </si>
  <si>
    <t>sorayavillalba@reyenbiolabs.com</t>
  </si>
  <si>
    <t>INSTITUCION NO INSCRITA</t>
  </si>
  <si>
    <t>TRINITY LIFE SAS</t>
  </si>
  <si>
    <t>Julieth Yuranny Ruiz Ortega</t>
  </si>
  <si>
    <t>Juliruizortega@gmail.com</t>
  </si>
  <si>
    <t>CENTRO MEDICO ECOFAM SAS</t>
  </si>
  <si>
    <t>Anayanci Córdoba</t>
  </si>
  <si>
    <t xml:space="preserve">Asistencia Técnica Virtual - Petición 2899152026: Planos Hospitalización
</t>
  </si>
  <si>
    <t>Julieth Valentina Pancha Pedraza</t>
  </si>
  <si>
    <t>Residente de Obra</t>
  </si>
  <si>
    <t>obras.infraestructura@fucsalud.edu.co</t>
  </si>
  <si>
    <t>Asistencia Técnica Virtual - Petición 2899152026: Planos Hospitalización</t>
  </si>
  <si>
    <t xml:space="preserve">Yandra Rincón </t>
  </si>
  <si>
    <t>Coordinadora de Mantenimiento</t>
  </si>
  <si>
    <t>Mantenimiento@hospitalinfantildesanjose.org.co</t>
  </si>
  <si>
    <t>YULIETH JURANI RUIZ ORTEGA</t>
  </si>
  <si>
    <t xml:space="preserve">Laura Cruz </t>
  </si>
  <si>
    <t>300 2099728</t>
  </si>
  <si>
    <t>auditoria@sosaludvisual.com</t>
  </si>
  <si>
    <t>SO SERVICIOS MEDICOS Y OFTALMOLOGICOS S.A.S</t>
  </si>
  <si>
    <t>SO COUNTRY</t>
  </si>
  <si>
    <t>Harold Diaz</t>
  </si>
  <si>
    <t>Tecnología</t>
  </si>
  <si>
    <t>Derly Rodriguez</t>
  </si>
  <si>
    <t>dlrodriguez@hospitalinfantildesanjose.org.co</t>
  </si>
  <si>
    <t>Leila Collantes</t>
  </si>
  <si>
    <t>Directora de obra</t>
  </si>
  <si>
    <t>director.adm@emvconstructora.com</t>
  </si>
  <si>
    <t>Yamel Gaitan Corredor</t>
  </si>
  <si>
    <t>gaitan_@hotmail.com</t>
  </si>
  <si>
    <t>Elizabeth Orjuela Vaca</t>
  </si>
  <si>
    <t>eorjuela@hospitalinfantildesanjose.org.co</t>
  </si>
  <si>
    <t xml:space="preserve">Gineth Cerinza Olarte </t>
  </si>
  <si>
    <t>odontoyicer@gmail.com</t>
  </si>
  <si>
    <t xml:space="preserve">Andres Julio </t>
  </si>
  <si>
    <t>5/15/26 8:25:14</t>
  </si>
  <si>
    <t>5/15/26 8:53:24</t>
  </si>
  <si>
    <t>Mercedes Hernandez Duarte</t>
  </si>
  <si>
    <t>7-INFRAESTRUCTURA;6- TALENTO HUMANO-RETHUS;12-PROCESOS PRIORITARIOS- GUÍAS -PROTOCOLOS - PROCEDIMIENTOS;</t>
  </si>
  <si>
    <t>5/15/26 8:55:45</t>
  </si>
  <si>
    <t>5/15/26 9:03:05</t>
  </si>
  <si>
    <t>karen.bello@clinicadelcountry.com</t>
  </si>
  <si>
    <t>ADMINISTRADORA COUNTRY S.A.S</t>
  </si>
  <si>
    <t>5. NOVEDADES DE HABILITACIÓN;6- TALENTO HUMANO-RETHUS;</t>
  </si>
  <si>
    <t>5/15/26 8:37:38</t>
  </si>
  <si>
    <t>5/15/26 9:05:00</t>
  </si>
  <si>
    <t xml:space="preserve">Laura Maria Perez Castiblano </t>
  </si>
  <si>
    <t>ecvcbosques@gmail.com</t>
  </si>
  <si>
    <t>5/15/26 9:35:36</t>
  </si>
  <si>
    <t>5/15/26 10:01:44</t>
  </si>
  <si>
    <t>andrea.vallejo1981@gmail.com</t>
  </si>
  <si>
    <t>5. NOVEDADES DE HABILITACIÓN;6- TALENTO HUMANO-RETHUS;15-RESIDUOS/ SIRHO;12-PROCESOS PRIORITARIOS- GUÍAS -PROTOCOLOS - PROCEDIMIENTOS;</t>
  </si>
  <si>
    <t>5/15/26 10:09:45</t>
  </si>
  <si>
    <t>5/15/26 10:26:22</t>
  </si>
  <si>
    <t>Claudia Marcela Paez Rodriguez</t>
  </si>
  <si>
    <t>5/15/26 9:21:35</t>
  </si>
  <si>
    <t>5/15/26 10:28:56</t>
  </si>
  <si>
    <t>solarcebr@yahoo.es</t>
  </si>
  <si>
    <t>CARLOS  EDUARDO  BEJARANO ROMERO</t>
  </si>
  <si>
    <t>7-INFRAESTRUCTURA;5. NOVEDADES DE HABILITACIÓN;8-DOTACION;9-MEDICAMENTOS DISPOSITIVOS MÉDICOS;10-PROCESOS PRIORITARIOS - BIOSEGURIDAD;11- PROCESOS PRIORITARIOS- SEGURIDAD DEL PACIENTE;12-PROCESOS PRIORITARIOS- GUÍAS -PROTOCOLOS - PROCEDIMIENTOS;13-HISTORIA CLÍNICA Y REGISTROS;</t>
  </si>
  <si>
    <t>5/15/26 10:38:50</t>
  </si>
  <si>
    <t>5/15/26 10:43:35</t>
  </si>
  <si>
    <t>Asistencia Técnica Virtual - Petición 3007002026</t>
  </si>
  <si>
    <t>5/15/26 10:40:51</t>
  </si>
  <si>
    <t>5/15/26 10:47:53</t>
  </si>
  <si>
    <t>Lina Natalia Angulo Dominguez</t>
  </si>
  <si>
    <t>auditor.barranquilla@verticalmanagement.com.co</t>
  </si>
  <si>
    <t>ALEJANDRO MONTOYA MEJIA IPS</t>
  </si>
  <si>
    <t>5/15/26 10:54:11</t>
  </si>
  <si>
    <t>5/15/26 10:57:35</t>
  </si>
  <si>
    <t>BLANCA INELDA MARTINEZ NOVOA</t>
  </si>
  <si>
    <t>imelda7170@gmail.com</t>
  </si>
  <si>
    <t>Angela Rita Londoño Franco</t>
  </si>
  <si>
    <t>5/15/26 11:15:40</t>
  </si>
  <si>
    <t>5/15/26 11:21:23</t>
  </si>
  <si>
    <t>Armando Mauricio Posada Mantilla</t>
  </si>
  <si>
    <t>armandoposadagroup@outlook.com</t>
  </si>
  <si>
    <t>5/15/26 11:15:17</t>
  </si>
  <si>
    <t>5/15/26 11:24:59</t>
  </si>
  <si>
    <t>ALEJANDRA  TORRES RAMIREZ</t>
  </si>
  <si>
    <t>atorres190@gmail.com</t>
  </si>
  <si>
    <t>5/15/26 11:23:27</t>
  </si>
  <si>
    <t>5/15/26 11:29:45</t>
  </si>
  <si>
    <t xml:space="preserve">Naty Solandy rodriguez Rodriguez </t>
  </si>
  <si>
    <t>naty8003@gmail.com</t>
  </si>
  <si>
    <t xml:space="preserve">Naty Solandy Gutiérrez Gutierez </t>
  </si>
  <si>
    <t>8-DOTACION;4. INSCRIPCIÓN DE PRESTADOR;</t>
  </si>
  <si>
    <t>5/15/26 11:38:54</t>
  </si>
  <si>
    <t>5/15/26 11:41:42</t>
  </si>
  <si>
    <t>JHONATAN ANDRES MARTINEZ SABOGAL</t>
  </si>
  <si>
    <t>jhonatansabo1812@gmail.com</t>
  </si>
  <si>
    <t>5/15/26 11:47:29</t>
  </si>
  <si>
    <t>5/15/26 11:50:41</t>
  </si>
  <si>
    <t>Carlos Alberto Jimenez Lora</t>
  </si>
  <si>
    <t>carlos.jimenezlora16@gmail.com</t>
  </si>
  <si>
    <t xml:space="preserve">Contador </t>
  </si>
  <si>
    <t xml:space="preserve">Sincelejo </t>
  </si>
  <si>
    <t>5/15/26 11:52:13</t>
  </si>
  <si>
    <t>5/15/26 11:55:43</t>
  </si>
  <si>
    <t xml:space="preserve">Valentina Arbeláez </t>
  </si>
  <si>
    <t>sebastianvelez@draskin.co</t>
  </si>
  <si>
    <t>DRA SKIN S.A.S</t>
  </si>
  <si>
    <t>Medellin</t>
  </si>
  <si>
    <t>5/15/26 13:10:44</t>
  </si>
  <si>
    <t>5/15/26 13:28:54</t>
  </si>
  <si>
    <t xml:space="preserve">Armando Mauricio Posada Garzon </t>
  </si>
  <si>
    <t>5/15/26 14:11:33</t>
  </si>
  <si>
    <t>5/15/26 14:17:11</t>
  </si>
  <si>
    <t>Tatiana Conte Lozano</t>
  </si>
  <si>
    <t>leidyconte2039@hotmail.com</t>
  </si>
  <si>
    <t xml:space="preserve">Odontologa </t>
  </si>
  <si>
    <t>5/15/26 14:27:56</t>
  </si>
  <si>
    <t>5/15/26 14:31:02</t>
  </si>
  <si>
    <t xml:space="preserve">Luisa Fernanda Quiroga Duarte </t>
  </si>
  <si>
    <t>luisa.quiroga98@gmail.com</t>
  </si>
  <si>
    <t xml:space="preserve">Medellin </t>
  </si>
  <si>
    <t>5/15/26 14:27:19</t>
  </si>
  <si>
    <t>5/15/26 14:32:19</t>
  </si>
  <si>
    <t>Paola Andrea Ortega</t>
  </si>
  <si>
    <t>paolaortegaavellaneda@gmail.com</t>
  </si>
  <si>
    <t>Promedic IPS</t>
  </si>
  <si>
    <t>Asistencia Técnica Virtual - Petición 2026-ER-28168</t>
  </si>
  <si>
    <t>5/15/26 14:32:21</t>
  </si>
  <si>
    <t>5/15/26 14:35:05</t>
  </si>
  <si>
    <t xml:space="preserve">Luisa Fernanda Ruda </t>
  </si>
  <si>
    <t>luisaruda1984@hotmail.com</t>
  </si>
  <si>
    <t>5/15/26 14:35:08</t>
  </si>
  <si>
    <t>5/15/26 14:37:51</t>
  </si>
  <si>
    <t>Cindy Toledo</t>
  </si>
  <si>
    <t>cindytoledo92@icloud.com</t>
  </si>
  <si>
    <t>5/15/26 14:44:45</t>
  </si>
  <si>
    <t>5/15/26 14:46:35</t>
  </si>
  <si>
    <t xml:space="preserve">DIANA CHAVARRO </t>
  </si>
  <si>
    <t>calidad.sst@aconino.org</t>
  </si>
  <si>
    <t>ASOCIACION CENTRO DE ATENCION PARA NIÑOS CON TRASTORNOS SENSORIOMOTORES ""ACONIÑO"""</t>
  </si>
  <si>
    <t>5/15/26 15:06:13</t>
  </si>
  <si>
    <t>5/15/26 15:07:53</t>
  </si>
  <si>
    <t>Amanda Rocio Niño</t>
  </si>
  <si>
    <t>gestionesdehabilitacion@gmail.com</t>
  </si>
  <si>
    <t>FItnnes 24 Seven</t>
  </si>
  <si>
    <t>Gloria Lizethe Villegas Robayo;</t>
  </si>
  <si>
    <t>5/15/26 14:46:14</t>
  </si>
  <si>
    <t>5/15/26 15:09:20</t>
  </si>
  <si>
    <t xml:space="preserve">Diana Brigit Perez Medellin </t>
  </si>
  <si>
    <t>inde.emanuel@gmail.com</t>
  </si>
  <si>
    <t>Instituto Nacional de Demencias Emanuel SAS</t>
  </si>
  <si>
    <t>7-INFRAESTRUCTURA;5. NOVEDADES DE HABILITACIÓN;</t>
  </si>
  <si>
    <t>5/15/26 14:50:02</t>
  </si>
  <si>
    <t>5/15/26 15:09:35</t>
  </si>
  <si>
    <t>KATHERINE  GARZON BEDOYA</t>
  </si>
  <si>
    <t>kgb171@yahoo.com</t>
  </si>
  <si>
    <t>5/15/26 15:09:22</t>
  </si>
  <si>
    <t>5/15/26 15:14:07</t>
  </si>
  <si>
    <t xml:space="preserve">Yubilis judith Mercado Valencia </t>
  </si>
  <si>
    <t>armoniabiologica@yahoo.com</t>
  </si>
  <si>
    <t>5/15/26 15:27:11</t>
  </si>
  <si>
    <t>5/15/26 15:29:35</t>
  </si>
  <si>
    <t>Cristian Javier Cumbal Lopez</t>
  </si>
  <si>
    <t>cristinacumbay9@gmail.com</t>
  </si>
  <si>
    <t>5/15/26 15:15:00</t>
  </si>
  <si>
    <t>5/15/26 15:34:27</t>
  </si>
  <si>
    <t xml:space="preserve">Saira Torres </t>
  </si>
  <si>
    <t>5/15/26 15:33:29</t>
  </si>
  <si>
    <t>5/15/26 15:37:13</t>
  </si>
  <si>
    <t>ROSAELENA BARBOSA LEGUIZAMON</t>
  </si>
  <si>
    <t>lebavenecia@hotmail.com</t>
  </si>
  <si>
    <t>UNIDAD CLINICA ODONTOLOGICA SANTA LIBRADA SAS</t>
  </si>
  <si>
    <t>5/15/26 15:34:30</t>
  </si>
  <si>
    <t>5/15/26 15:39:31</t>
  </si>
  <si>
    <t xml:space="preserve">Claudia Marcela Rojas Perez </t>
  </si>
  <si>
    <t>EMCOSALUD@EMCOSALUD.COM</t>
  </si>
  <si>
    <t>SOCIEDAD CLÍNICA EMCOSALUD S.A. SIGLA CLINICA EMCOSALUD S.A.</t>
  </si>
  <si>
    <t>5/15/26 15:53:27</t>
  </si>
  <si>
    <t>5/15/26 16:02:56</t>
  </si>
  <si>
    <t xml:space="preserve">Viviana Laguna </t>
  </si>
  <si>
    <t>direccioncalidad@servimedips.com</t>
  </si>
  <si>
    <t>5/15/26 16:05:43</t>
  </si>
  <si>
    <t>5/15/26 16:09:20</t>
  </si>
  <si>
    <t xml:space="preserve">Diana Marcela Castellanos Pabon  </t>
  </si>
  <si>
    <t>No tiene en Bogotá</t>
  </si>
  <si>
    <t>Segunda Sesión Asistencia Técnica Virtual - Respuesta a Petición No. 3046022026</t>
  </si>
  <si>
    <t>5/18/26 20:15:25</t>
  </si>
  <si>
    <t>5/18/26 20:20:01</t>
  </si>
  <si>
    <t>DIANA MILENA PEREZ BELTRAN</t>
  </si>
  <si>
    <t>dmpb80@yahoo.es</t>
  </si>
  <si>
    <t>SALUD OCUPACIONAL SANITAS SAS,</t>
  </si>
  <si>
    <t>26 de marzo de 2026
Al contestar Cite Este No. 2026-EE-29885</t>
  </si>
  <si>
    <t>5/18/26 20:20:04</t>
  </si>
  <si>
    <t>5/18/26 20:26:28</t>
  </si>
  <si>
    <t>MARTHA HELENA CARO ZAMBRANO</t>
  </si>
  <si>
    <t>marthicacaro@hotmail.com</t>
  </si>
  <si>
    <t>peticionario</t>
  </si>
  <si>
    <t>Al contestar Cite Este No. 2026-EE-29979
Folios: 7 Anexos:    Respuesta a Derecho de Petición No. 1695232026 registrado en el
Sistema de Gestión de Peticiones Ciudadanas – Bogotá te Escucha de fecha
06/03/2026.</t>
  </si>
  <si>
    <t>5/18/26 20:26:32</t>
  </si>
  <si>
    <t>5/18/26 20:32:20</t>
  </si>
  <si>
    <t>7-INFRAESTRUCTURA;5. NOVEDADES DE HABILITACIÓN;11- PROCESOS PRIORITARIOS- SEGURIDAD DEL PACIENTE;</t>
  </si>
  <si>
    <t>31 de marzo de 2026
Al contestar Cite Este No. 2026-EE-31691   Respuesta a petición con radicado No. 1777202026 registrado en el
Sistema de Gestión de Peticiones Ciudadanas-Bogotá te Escucha el 10 de marzo
2026.</t>
  </si>
  <si>
    <t>5/18/26 20:32:23</t>
  </si>
  <si>
    <t>5/18/26 20:38:39</t>
  </si>
  <si>
    <t>ANGELA NATALY QUIROGA ORIGUA</t>
  </si>
  <si>
    <t>ciudadana</t>
  </si>
  <si>
    <t>angela.quiroga.origua@hotmail.co</t>
  </si>
  <si>
    <t>6- TALENTO HUMANO-RETHUS;7-INFRAESTRUCTURA;8-DOTACION;9-MEDICAMENTOS DISPOSITIVOS MÉDICOS;10-PROCESOS PRIORITARIOS - BIOSEGURIDAD;11- PROCESOS PRIORITARIOS- SEGURIDAD DEL PACIENTE;12-PROCESOS PRIORITARIOS- GUÍAS -PROTOCOLOS - PROCEDIMIENTOS;13-HISTORIA CLÍNICA Y REGISTROS;14- INTERDEPENDENCIA;</t>
  </si>
  <si>
    <t xml:space="preserve">Respuesta a Derecho de Petición No. 2055332026 registrado en el
Sistema de Gestión de Peticiones Ciudadanas – Bogotá te Escucha de fecha
19/03/2026.   /  10 de abril de 2026
Al contestar Cite Este No. 2026-EE-35377 Folios: 13 Anexos: </t>
  </si>
  <si>
    <t>5/18/26 20:39:35</t>
  </si>
  <si>
    <t>5/18/26 20:42:28</t>
  </si>
  <si>
    <t>NATALIA IVETTE CORDOBA ZORRO</t>
  </si>
  <si>
    <t>calidad@fisiosolution.com.co</t>
  </si>
  <si>
    <t>Respuesta a Petición No. 2260992026 registrada en el Sistema de
Gestión de Peticiones Ciudadanas-Bogotá te Escucha el 27 de marzo de 2026  17 de abril de 2026
Al contestar Cite Este No. 2026-EE-39532</t>
  </si>
  <si>
    <t>5/18/26 20:42:32</t>
  </si>
  <si>
    <t>5/18/26 20:47:54</t>
  </si>
  <si>
    <t>VALENTINA RUIZ</t>
  </si>
  <si>
    <t>valenuseche111@gmail.com</t>
  </si>
  <si>
    <t xml:space="preserve">futura </t>
  </si>
  <si>
    <t>no indica</t>
  </si>
  <si>
    <t>4. INSCRIPCIÓN DE PRESTADOR;11- PROCESOS PRIORITARIOS- SEGURIDAD DEL PACIENTE;12-PROCESOS PRIORITARIOS- GUÍAS -PROTOCOLOS - PROCEDIMIENTOS;</t>
  </si>
  <si>
    <t>Respuesta a Derecho de Petición No. 2238422026 registrado en el
Sistema Bogotá te Escucha el 27/03/2026 y correo electrónico del 26 de marzo de
2026.   /  17 de abril de 2026
Al contestar Cite Este No. 2026-EE-39533</t>
  </si>
  <si>
    <t>5/18/26 20:48:00</t>
  </si>
  <si>
    <t>5/18/26 21:56:27</t>
  </si>
  <si>
    <t>YINETH GARAY PRECIADO</t>
  </si>
  <si>
    <t>csandovalig@gmail.com</t>
  </si>
  <si>
    <t>futura pi</t>
  </si>
  <si>
    <t>no reporta</t>
  </si>
  <si>
    <t>Respuesta a petición con radicado No. 2026-ER-19171 radicada en la
Secretaria Distrital de Salud de Bogotá el 26 de marzo 2026. /  21 de abril de 2026
Al contestar Cite Este No. 2026-EE-40825
Folios: 9 Anexos:</t>
  </si>
  <si>
    <t>5/18/26 21:56:41</t>
  </si>
  <si>
    <t>5/18/26 22:38:54</t>
  </si>
  <si>
    <t>JAIDY ARENAS MEJIA</t>
  </si>
  <si>
    <t>JAIDY.ARENAS@SYNLAB.CO</t>
  </si>
  <si>
    <t>analizar</t>
  </si>
  <si>
    <t>constancias;</t>
  </si>
  <si>
    <t>Respuesta a radicado No. 2624912026 registrado en el Sistema de
Gestión de Peticiones Ciudadanas Bogotá te Escucha, el 13 de abril de 2026 /  de abril de 2026
Al contestar Cite Este No. 2026-EE-40828</t>
  </si>
  <si>
    <t>5/18/26 22:38:57</t>
  </si>
  <si>
    <t>5/18/26 22:42:59</t>
  </si>
  <si>
    <t>JIMMY MATIZ CUERV</t>
  </si>
  <si>
    <t>CERADENT14@HOTMAIL.COM</t>
  </si>
  <si>
    <t>JIMMY MATIZ CUERVO</t>
  </si>
  <si>
    <t>Respuesta a Derecho de Petición No. 2253412026 registrado en el
Sistema de Gestión de Peticiones Ciudadanas – Bogotá te Escucha de fecha
27/03/2026.  /   21 de abril de 2026
Al contestar Cite Este No. 2026-EE-41241
Folios: 8 Anexos:</t>
  </si>
  <si>
    <t>5/18/26 22:43:26</t>
  </si>
  <si>
    <t>5/18/26 22:50:46</t>
  </si>
  <si>
    <t>AMANDA YAMILE LOPEZ GARZON</t>
  </si>
  <si>
    <t>aylopezg@compensarsalud.com</t>
  </si>
  <si>
    <t>compensar</t>
  </si>
  <si>
    <t>10-PROCESOS PRIORITARIOS - BIOSEGURIDAD;11- PROCESOS PRIORITARIOS- SEGURIDAD DEL PACIENTE;12-PROCESOS PRIORITARIOS- GUÍAS -PROTOCOLOS - PROCEDIMIENTOS;13-HISTORIA CLÍNICA Y REGISTROS;</t>
  </si>
  <si>
    <t xml:space="preserve">Respuesta a Petición No. 2610462026 registrada en el Sistema de
Gestión de Peticiones Ciudadanas-Bogotá te Escucha el 13 de abril de 2026.  /  23 de abril de 2026
Al contestar Cite Este No. 2026-EE-42638 </t>
  </si>
  <si>
    <t>5/18/26 22:50:49</t>
  </si>
  <si>
    <t>5/18/26 22:54:33</t>
  </si>
  <si>
    <t>ALEJANDRA ROA</t>
  </si>
  <si>
    <t>contratos@homifundacion.org.co</t>
  </si>
  <si>
    <t>homi</t>
  </si>
  <si>
    <t>constanica;</t>
  </si>
  <si>
    <t>Respuesta a radicado No. 2892202026 registrado en el Sistema de
Gestión de Peticiones Ciudadanas-Bogotá te Escucha el 22 de abril de 2026. /  SALUD 24 de abril de 2026
Al contestar Cite Este No. 2026-EE-43461</t>
  </si>
  <si>
    <t>5/18/26 22:54:36</t>
  </si>
  <si>
    <t>5/18/26 22:58:46</t>
  </si>
  <si>
    <t>: 900109866</t>
  </si>
  <si>
    <t>Tatiana Santamaría Vélez</t>
  </si>
  <si>
    <t>calidad@arcangeles.org</t>
  </si>
  <si>
    <t>ARCANGELES FUNDACION PARA LA REHABILITACION INTEGRA</t>
  </si>
  <si>
    <t>constancia;</t>
  </si>
  <si>
    <t>Respuesta a radicado No. 2738792026 registrado en el Sistema de
Gestión de Peticiones Ciudadanas-Bogotá te Escucha el 17 de abril de 2026.  /  27 de abril de 2026
Al contestar Cite Este No. 2026-EE-43771</t>
  </si>
  <si>
    <t>5/18/26 22:58:49</t>
  </si>
  <si>
    <t>5/18/26 23:03:08</t>
  </si>
  <si>
    <t>MYRIAM ANDREA GIL REYES</t>
  </si>
  <si>
    <t>imagendimpacto@gmail.com</t>
  </si>
  <si>
    <t>no es</t>
  </si>
  <si>
    <t>Respuesta a Derecho de Petición No. 2569232026 registrado en el
Sistema Bogotá te Escucha el 10 de abril de 2026 y canal de WhatsApp de
servicio a la ciudadanía. /   27 de abril de 2026
Al contestar Cite Este No. 2026-EE-43774
Folios: 8 Anexos:</t>
  </si>
  <si>
    <t>5/18/26 23:03:16</t>
  </si>
  <si>
    <t>5/18/26 23:07:09</t>
  </si>
  <si>
    <t>ZULEIMA LEONOR BELTRÁN GARCÍA</t>
  </si>
  <si>
    <t>ADMINISTRACION@ACONINO.OR</t>
  </si>
  <si>
    <t>ACONINo</t>
  </si>
  <si>
    <t>Respuesta a Derecho de Petición No. 2543162026 registrado en el
Sistema de Gestión de Peticiones Ciudadanas – Bogotá te Escucha de fecha
10/04/2026.  /  27 de abril de 2026
Al contestar Cite Este No. 2026-EE-43775</t>
  </si>
  <si>
    <t>5/19/26 2:00:39</t>
  </si>
  <si>
    <t>5/19/26 2:04:11</t>
  </si>
  <si>
    <t>Respuesta a petición No. 3253952026, registrada en el Sistema de Gestión de Peticiones Ciudadanas-Bogotá te Escucha el 06/05/2026.</t>
  </si>
  <si>
    <t>5/19/26 7:24:02</t>
  </si>
  <si>
    <t>5/19/26 7:26:36</t>
  </si>
  <si>
    <t xml:space="preserve">Beatriz Belen Serrano Prada </t>
  </si>
  <si>
    <t>beatrizbelenserranoprada@yahoo.es</t>
  </si>
  <si>
    <t>5/19/26 7:29:29</t>
  </si>
  <si>
    <t>5/19/26 7:39:10</t>
  </si>
  <si>
    <t>Jorge Parra Rodriguez</t>
  </si>
  <si>
    <t>Ingeniero civil</t>
  </si>
  <si>
    <t xml:space="preserve">PI en proceso de inscrpción </t>
  </si>
  <si>
    <t xml:space="preserve">Jorge Parra Rodriguez </t>
  </si>
  <si>
    <t>5/19/26 7:39:13</t>
  </si>
  <si>
    <t>5/19/26 7:57:43</t>
  </si>
  <si>
    <t>Yaira Paez</t>
  </si>
  <si>
    <t>habisaludfly@gmail.com</t>
  </si>
  <si>
    <t>5/19/26 7:57:45</t>
  </si>
  <si>
    <t>5/19/26 8:17:49</t>
  </si>
  <si>
    <t xml:space="preserve">Milena Suarez </t>
  </si>
  <si>
    <t>samysume123@gmail.com</t>
  </si>
  <si>
    <t>Salon de belleza</t>
  </si>
  <si>
    <t>Visita concepto sanitario;</t>
  </si>
  <si>
    <t>5/19/26 8:18:33</t>
  </si>
  <si>
    <t>5/19/26 8:23:17</t>
  </si>
  <si>
    <t xml:space="preserve">Angie Stefanny Martin Castro </t>
  </si>
  <si>
    <t>julianmenesesarg@gmail.com</t>
  </si>
  <si>
    <t>5/19/26 8:23:19</t>
  </si>
  <si>
    <t>5/19/26 8:27:03</t>
  </si>
  <si>
    <t>Aquileo Charry Alvarez</t>
  </si>
  <si>
    <t>5/19/26 8:27:09</t>
  </si>
  <si>
    <t>5/19/26 8:32:35</t>
  </si>
  <si>
    <t>Naty Solanlly Rodriguez</t>
  </si>
  <si>
    <t>5/19/26 8:32:38</t>
  </si>
  <si>
    <t>5/19/26 8:54:27</t>
  </si>
  <si>
    <t xml:space="preserve">Yubelis Mercado Valencia </t>
  </si>
  <si>
    <t>harmonidamdbiologica@yahoo.com</t>
  </si>
  <si>
    <t>5/19/26 8:54:30</t>
  </si>
  <si>
    <t>5/19/26 9:18:26</t>
  </si>
  <si>
    <t xml:space="preserve">Claudia Rojas </t>
  </si>
  <si>
    <t>calidad.ferro@emcosalud.co</t>
  </si>
  <si>
    <t>5/19/26 9:18:28</t>
  </si>
  <si>
    <t>5/19/26 9:28:19</t>
  </si>
  <si>
    <t>Natalia Andrea Salamanca</t>
  </si>
  <si>
    <t>gerencia@gnqsas.com</t>
  </si>
  <si>
    <t>GNQ  MEDICINA ANTIENVEJECIMIENTO S A S SIGLA GNQ</t>
  </si>
  <si>
    <t>5/19/26 7:05:01</t>
  </si>
  <si>
    <t>5/19/26 9:29:29</t>
  </si>
  <si>
    <t>RAFAEL OLARTE</t>
  </si>
  <si>
    <t>RAFAEL.OLARTE7@GMAIL.COM</t>
  </si>
  <si>
    <t xml:space="preserve">PROFESIONAL QUE SACO EL SISTEMA </t>
  </si>
  <si>
    <t>RAFAEL BAHAMON</t>
  </si>
  <si>
    <t>5/19/26 9:52:48</t>
  </si>
  <si>
    <t>5/19/26 9:55:42</t>
  </si>
  <si>
    <t>JESSICA  VALLEJO CONTRERAS</t>
  </si>
  <si>
    <t>jessicavallejoc@hotmail.com</t>
  </si>
  <si>
    <t>SISPRO;</t>
  </si>
  <si>
    <t>5/19/26 9:28:23</t>
  </si>
  <si>
    <t>5/19/26 10:01:31</t>
  </si>
  <si>
    <t xml:space="preserve">Sandra Mendez </t>
  </si>
  <si>
    <t>albertoangulo63@hotmail.com</t>
  </si>
  <si>
    <t>Alberto Antonio Angulo Rodriguez</t>
  </si>
  <si>
    <t>5/19/26 10:06:14</t>
  </si>
  <si>
    <t>5/19/26 10:11:20</t>
  </si>
  <si>
    <t>Angelica Maria Cortes Perez</t>
  </si>
  <si>
    <t>ancie2moon@gmail.com</t>
  </si>
  <si>
    <t xml:space="preserve">IPS </t>
  </si>
  <si>
    <t xml:space="preserve">Angelica Maria Cortes Perez </t>
  </si>
  <si>
    <t>5/19/26 10:11:22</t>
  </si>
  <si>
    <t>5/19/26 10:16:51</t>
  </si>
  <si>
    <t xml:space="preserve">Ana Lucia Gaona </t>
  </si>
  <si>
    <t>murazan@jchimagenes.com.co</t>
  </si>
  <si>
    <t>JCH ADVANCE SAS</t>
  </si>
  <si>
    <t>Visita de IVC para resolución de medicamentos de control especial. ;</t>
  </si>
  <si>
    <t>5/19/26 10:13:22</t>
  </si>
  <si>
    <t>5/19/26 10:17:51</t>
  </si>
  <si>
    <t>CECILIA  ANGULO  SOLANO</t>
  </si>
  <si>
    <t>sandraceciliangulo@hotmail.com</t>
  </si>
  <si>
    <t>5/19/26 10:18:29</t>
  </si>
  <si>
    <t>5/19/26 10:28:13</t>
  </si>
  <si>
    <t xml:space="preserve">Jonathan Escobar Lara </t>
  </si>
  <si>
    <t>Transportes Especiales Aliados S.a.s</t>
  </si>
  <si>
    <t>5/19/26 10:28:15</t>
  </si>
  <si>
    <t>5/19/26 10:31:16</t>
  </si>
  <si>
    <t xml:space="preserve">Nicolás Acosta </t>
  </si>
  <si>
    <t>Rehabilitador Oral</t>
  </si>
  <si>
    <t>nicolasacostaodontologia@gmail.com</t>
  </si>
  <si>
    <t>NICOLAS ANDREY ACOSTA LEAL</t>
  </si>
  <si>
    <t>5/19/26 10:36:17</t>
  </si>
  <si>
    <t>5/19/26 10:39:30</t>
  </si>
  <si>
    <t xml:space="preserve">Paola Maldonado </t>
  </si>
  <si>
    <t>auditor.calidad@redfire.co</t>
  </si>
  <si>
    <t>Paola Maldonado</t>
  </si>
  <si>
    <t>5/19/26 10:40:10</t>
  </si>
  <si>
    <t>5/19/26 10:45:16</t>
  </si>
  <si>
    <t>Omar Murillo</t>
  </si>
  <si>
    <t>olmurilloq@hotmail.com</t>
  </si>
  <si>
    <t>4. INSCRIPCIÓN DE PRESTADOR;16- SUFICIENCIA PATRIMONIAL;</t>
  </si>
  <si>
    <t>5/19/26 10:54:06</t>
  </si>
  <si>
    <t>5/19/26 10:59:03</t>
  </si>
  <si>
    <t>michael corleony</t>
  </si>
  <si>
    <t>mikecopshcorleony@gmail.com</t>
  </si>
  <si>
    <t>prestador para habilitar</t>
  </si>
  <si>
    <t>5/19/26 10:45:18</t>
  </si>
  <si>
    <t>5/19/26 11:22:18</t>
  </si>
  <si>
    <t xml:space="preserve">Angelica Cortes </t>
  </si>
  <si>
    <t>administracion@solucionesmedicasips.com</t>
  </si>
  <si>
    <t>IPS SOLUCIONES MEDICAS EN SALUD S.A.S</t>
  </si>
  <si>
    <t>5/19/26 11:22:20</t>
  </si>
  <si>
    <t>5/19/26 11:26:43</t>
  </si>
  <si>
    <t xml:space="preserve">Lina Maria Saenz Garcia </t>
  </si>
  <si>
    <t>gdentescontrolbogota@compensarsalud.com</t>
  </si>
  <si>
    <t>5/19/26 11:26:55</t>
  </si>
  <si>
    <t>5/19/26 11:56:41</t>
  </si>
  <si>
    <t xml:space="preserve">Ligia Perilla </t>
  </si>
  <si>
    <t>calidad@plasticayestetica.com</t>
  </si>
  <si>
    <t xml:space="preserve">Centro Colombiano de Cirugia Plastica SAS </t>
  </si>
  <si>
    <t>4. INSCRIPCIÓN DE PRESTADOR;5. NOVEDADES DE HABILITACIÓN;</t>
  </si>
  <si>
    <t>5/19/26 11:56:42</t>
  </si>
  <si>
    <t>5/19/26 12:05:47</t>
  </si>
  <si>
    <t xml:space="preserve">Eduard Castañeda </t>
  </si>
  <si>
    <t>eduardcc92@gmail.com</t>
  </si>
  <si>
    <t>ANDREA DEL PILAR VILLAMARIN RODRIGUEZ</t>
  </si>
  <si>
    <t>5/19/26 12:04:00</t>
  </si>
  <si>
    <t>SANDRA BARRETO</t>
  </si>
  <si>
    <t>CLINICADRDENT0712@GMAIL.COM</t>
  </si>
  <si>
    <t>PROFESIONAL PARA HABILITARSE</t>
  </si>
  <si>
    <t>5/19/26 12:05:49</t>
  </si>
  <si>
    <t>5/19/26 12:27:10</t>
  </si>
  <si>
    <t>Paola Gomez</t>
  </si>
  <si>
    <t xml:space="preserve">IPS en proceso de verificación </t>
  </si>
  <si>
    <t xml:space="preserve">SMILE QUALITY CLINICA ODONTOLOGICA ESPECIALIZADA </t>
  </si>
  <si>
    <t>2-INVESTIGACIÓN ADMINISTRATIVA- MEDIDA DE SEGURIDAD;1-VISITA PREVIA;</t>
  </si>
  <si>
    <t>5/19/26 14:20:48</t>
  </si>
  <si>
    <t>5/19/26 14:23:35</t>
  </si>
  <si>
    <t>July Tavera</t>
  </si>
  <si>
    <t>julyandrea.tavera@gmail.com</t>
  </si>
  <si>
    <t xml:space="preserve">July Tavera </t>
  </si>
  <si>
    <t>5/19/26 14:30:10</t>
  </si>
  <si>
    <t>5/19/26 14:33:08</t>
  </si>
  <si>
    <t>Rafael Bahamon Caycedo</t>
  </si>
  <si>
    <t>rbahamon86@hotmail.com</t>
  </si>
  <si>
    <t>5/19/26 14:33:45</t>
  </si>
  <si>
    <t>5/19/26 14:35:32</t>
  </si>
  <si>
    <t>LINA NATALIA ANGULO</t>
  </si>
  <si>
    <t>DOTACION@VERTICALMANAGER.COM.CO</t>
  </si>
  <si>
    <t>5/19/26 14:36:57</t>
  </si>
  <si>
    <t>5/19/26 14:39:27</t>
  </si>
  <si>
    <t xml:space="preserve">Brayan Gualteros </t>
  </si>
  <si>
    <t>tellezbrian116@gmail.com</t>
  </si>
  <si>
    <t>5/19/26 14:44:23</t>
  </si>
  <si>
    <t>5/19/26 14:46:37</t>
  </si>
  <si>
    <t>davidsalud1@yahoo.com</t>
  </si>
  <si>
    <t>David Contreras</t>
  </si>
  <si>
    <t>5/19/26 15:00:39</t>
  </si>
  <si>
    <t>5/19/26 15:02:47</t>
  </si>
  <si>
    <t>MELANY DUARTE</t>
  </si>
  <si>
    <t>INGENIERA DE ALIMENTOS</t>
  </si>
  <si>
    <t>MVOLARTE.S02@GMAIL.COM</t>
  </si>
  <si>
    <t>SALUID PUBLICA;</t>
  </si>
  <si>
    <t>5/19/26 15:02:55</t>
  </si>
  <si>
    <t>5/19/26 15:05:16</t>
  </si>
  <si>
    <t>ANDREA SALAZAR</t>
  </si>
  <si>
    <t>viaoptica@gmail.com</t>
  </si>
  <si>
    <t>ANDREA VIVIANA SALAZAR BARRIOS</t>
  </si>
  <si>
    <t>5/19/26 14:46:40</t>
  </si>
  <si>
    <t>5/19/26 15:09:44</t>
  </si>
  <si>
    <t xml:space="preserve">Diana Valentina Ortiz </t>
  </si>
  <si>
    <t>directortecnico@clinicamedicentrofamiliar.com</t>
  </si>
  <si>
    <t>Medicentro Familiar IPS SAS</t>
  </si>
  <si>
    <t>5/19/26 15:10:14</t>
  </si>
  <si>
    <t>5/19/26 15:14:26</t>
  </si>
  <si>
    <t>JOHAN VELASQUEZ</t>
  </si>
  <si>
    <t>PROFESIONALDECALIDADELECTROFISIATRIA@GMAIL.COM</t>
  </si>
  <si>
    <t>ELECTROFISIATRIA SAS</t>
  </si>
  <si>
    <t>5/19/26 15:09:46</t>
  </si>
  <si>
    <t>5/19/26 15:15:30</t>
  </si>
  <si>
    <t xml:space="preserve">Rocio Laverde </t>
  </si>
  <si>
    <t>ropilaba@gmail.com</t>
  </si>
  <si>
    <t xml:space="preserve">PI en proceso de inscripcion </t>
  </si>
  <si>
    <t xml:space="preserve">Luis Eduardo Mojica Ospina </t>
  </si>
  <si>
    <t>5/19/26 15:20:33</t>
  </si>
  <si>
    <t>5/19/26 15:25:19</t>
  </si>
  <si>
    <t>Mario Guerrero</t>
  </si>
  <si>
    <t>marioferg@yahoo.com</t>
  </si>
  <si>
    <t>MARIO FERNANDO GUERRERO RAMIREZ</t>
  </si>
  <si>
    <t>5/19/26 15:29:19</t>
  </si>
  <si>
    <t>5/19/26 15:30:55</t>
  </si>
  <si>
    <t xml:space="preserve">FERNANDO BELTRAN </t>
  </si>
  <si>
    <t>FERBECAL17@GMAIL.COM</t>
  </si>
  <si>
    <t>PROFESIONAL DESHABILITADO</t>
  </si>
  <si>
    <t>FERNANDO BELTRAN</t>
  </si>
  <si>
    <t>5/19/26 15:25:21</t>
  </si>
  <si>
    <t>5/19/26 15:34:12</t>
  </si>
  <si>
    <t>Flor Alba Bastidas Campaña</t>
  </si>
  <si>
    <t>fbastidasc@yahoo.com</t>
  </si>
  <si>
    <t>FLOR  ALBA BASTIDAS CAMPAÑA</t>
  </si>
  <si>
    <t>5/19/26 15:42:36</t>
  </si>
  <si>
    <t>5/19/26 15:47:58</t>
  </si>
  <si>
    <t xml:space="preserve">Diana Ducuara </t>
  </si>
  <si>
    <t xml:space="preserve">Subdirectora Administrativa </t>
  </si>
  <si>
    <t>subdireccionadm@ums.com.co</t>
  </si>
  <si>
    <t>UNIDAD MEDICA SANTAFE SAS</t>
  </si>
  <si>
    <t>5/19/26 15:48:00</t>
  </si>
  <si>
    <t>5/19/26 15:51:13</t>
  </si>
  <si>
    <t xml:space="preserve">Soraya Colina </t>
  </si>
  <si>
    <t>sorayacolina@hotmail.com</t>
  </si>
  <si>
    <t>Soraya De la Asuncion Colina Matiz</t>
  </si>
  <si>
    <t>Visita de certificación ;</t>
  </si>
  <si>
    <t>5/20/26 7:25:34</t>
  </si>
  <si>
    <t>5/20/26 7:46:32</t>
  </si>
  <si>
    <t>Katy Reyes Silva</t>
  </si>
  <si>
    <t>13-HISTORIA CLÍNICA Y REGISTROS;5. NOVEDADES DE HABILITACIÓN;</t>
  </si>
  <si>
    <t>5/20/26 7:50:45</t>
  </si>
  <si>
    <t>5/20/26 7:55:07</t>
  </si>
  <si>
    <t>Patricia Hernànadez</t>
  </si>
  <si>
    <t>calidad@orientame.org.co</t>
  </si>
  <si>
    <t>FUNDACION ORIENTAME</t>
  </si>
  <si>
    <t>5/20/26 8:04:58</t>
  </si>
  <si>
    <t>5/20/26 8:15:11</t>
  </si>
  <si>
    <t>Verificación de visita;</t>
  </si>
  <si>
    <t>5/20/26 8:19:53</t>
  </si>
  <si>
    <t>5/20/26 8:23:51</t>
  </si>
  <si>
    <t>Blanca Alejandra Arango</t>
  </si>
  <si>
    <t>alejaresarango1820@gmail.com</t>
  </si>
  <si>
    <t>5/20/26 8:24:27</t>
  </si>
  <si>
    <t>5/20/26 8:30:18</t>
  </si>
  <si>
    <t>Diana Ochoa</t>
  </si>
  <si>
    <t>nanita15922@gmail.com</t>
  </si>
  <si>
    <t>5/20/26 8:29:05</t>
  </si>
  <si>
    <t>5/20/26 8:30:49</t>
  </si>
  <si>
    <t xml:space="preserve">MARTHA CORTES </t>
  </si>
  <si>
    <t>gerencia@cemdi.net.co</t>
  </si>
  <si>
    <t>CENTRO DE EXCELENCIA PARA EL MANEJO DE LA DIABETES S.A.S.  SIGLA CEMDI SAS</t>
  </si>
  <si>
    <t>5. NOVEDADES DE HABILITACIÓN;9-MEDICAMENTOS DISPOSITIVOS MÉDICOS;11- PROCESOS PRIORITARIOS- SEGURIDAD DEL PACIENTE;12-PROCESOS PRIORITARIOS- GUÍAS -PROTOCOLOS - PROCEDIMIENTOS;</t>
  </si>
  <si>
    <t>5/20/26 8:31:51</t>
  </si>
  <si>
    <t>5/20/26 8:41:37</t>
  </si>
  <si>
    <t>YUDI MORA</t>
  </si>
  <si>
    <t>drpinzon.terapiasalternaivas@gmail.com</t>
  </si>
  <si>
    <t>RODOLFO PINZON BARRETO</t>
  </si>
  <si>
    <t>5/20/26 8:42:28</t>
  </si>
  <si>
    <t>5/20/26 8:49:07</t>
  </si>
  <si>
    <t>Juan Carlos Gordillo</t>
  </si>
  <si>
    <t>juankgord@gmail.com</t>
  </si>
  <si>
    <t>LUZ ALCIRA CAÑON VILLAMIL</t>
  </si>
  <si>
    <t>5/20/26 8:50:40</t>
  </si>
  <si>
    <t>5/20/26 8:58:58</t>
  </si>
  <si>
    <t>5/20/26 8:59:17</t>
  </si>
  <si>
    <t>5/20/26 9:11:45</t>
  </si>
  <si>
    <t>EDWARD CASTAÑEDA</t>
  </si>
  <si>
    <t>edwardcc92@gmail.com</t>
  </si>
  <si>
    <t>5/20/26 8:31:11</t>
  </si>
  <si>
    <t>5/20/26 9:30:21</t>
  </si>
  <si>
    <t>IVAN RIAÑO FORERO</t>
  </si>
  <si>
    <t>IVAN.RIANO@GMAIL.COM</t>
  </si>
  <si>
    <t xml:space="preserve">USUARIO </t>
  </si>
  <si>
    <t>A</t>
  </si>
  <si>
    <t>5/20/26 10:16:23</t>
  </si>
  <si>
    <t>5/20/26 10:23:16</t>
  </si>
  <si>
    <t>WDMolina@saludcapital.gov.co</t>
  </si>
  <si>
    <t>William Diogenes Molina Meneses</t>
  </si>
  <si>
    <t>KARIM ALEXANDRA ABELLO MORA</t>
  </si>
  <si>
    <t>N/A</t>
  </si>
  <si>
    <t>saturno.sas@gmail.com</t>
  </si>
  <si>
    <t>Petición No: 3083452026 Radicado de resouesta No 2026-EE-51061</t>
  </si>
  <si>
    <t>5/20/26 10:23:20</t>
  </si>
  <si>
    <t>5/20/26 10:27:54</t>
  </si>
  <si>
    <t xml:space="preserve">SULMA LORENA MARTINEZ ESTRADA </t>
  </si>
  <si>
    <t>lorens.martinez@hotmail.com</t>
  </si>
  <si>
    <t>Petición No: 3075892026  Radicado de respuesta  No. 2026-EE-50857</t>
  </si>
  <si>
    <t>5/20/26 9:19:43</t>
  </si>
  <si>
    <t>5/20/26 11:12:08</t>
  </si>
  <si>
    <t>Mauricio Esteban Cárdenas Ruiz</t>
  </si>
  <si>
    <t>mauriciocardenasmd@gmail.com</t>
  </si>
  <si>
    <t>Verificaciòn de correo enviado por Calidad;7-INFRAESTRUCTURA;</t>
  </si>
  <si>
    <t>5/20/26 11:22:19</t>
  </si>
  <si>
    <t>5/20/26 11:28:26</t>
  </si>
  <si>
    <t>AURA MARIA RODRIGUEZ AGUDELO</t>
  </si>
  <si>
    <t>auramariar@yahoo.com</t>
  </si>
  <si>
    <t>Verificaciòn de correo enviado por Calidad;</t>
  </si>
  <si>
    <t>5/20/26 11:33:17</t>
  </si>
  <si>
    <t>5/20/26 11:35:22</t>
  </si>
  <si>
    <t>GERALDINE LOZADA</t>
  </si>
  <si>
    <t>GERALDINELOSADAT@HOTMAIL.COM</t>
  </si>
  <si>
    <t xml:space="preserve">MONICA ANDREA GIRALDO </t>
  </si>
  <si>
    <t>5/20/26 11:43:36</t>
  </si>
  <si>
    <t>5/20/26 11:58:21</t>
  </si>
  <si>
    <t xml:space="preserve">lorena moreno rodriguez </t>
  </si>
  <si>
    <t>lorenamorenobienestra@gmail.com</t>
  </si>
  <si>
    <t xml:space="preserve">estetica </t>
  </si>
  <si>
    <t>centro de estetica</t>
  </si>
  <si>
    <t>5/20/26 11:56:18</t>
  </si>
  <si>
    <t>5/20/26 12:03:27</t>
  </si>
  <si>
    <t>ALba luz Gòmez</t>
  </si>
  <si>
    <t>coordinacion1@transportesespecialesaliados.com.co</t>
  </si>
  <si>
    <t>Transportes especiales aliados SAS IPS</t>
  </si>
  <si>
    <t>5/20/26 11:58:25</t>
  </si>
  <si>
    <t>5/20/26 12:28:16</t>
  </si>
  <si>
    <t xml:space="preserve">NICOLAY PEDRAZA </t>
  </si>
  <si>
    <t>NICOLAYPEDRAZAR@HOTMAIL.COM</t>
  </si>
  <si>
    <t>Q</t>
  </si>
  <si>
    <t>5/20/26 12:29:32</t>
  </si>
  <si>
    <t>5/20/26 12:50:09</t>
  </si>
  <si>
    <t>GERARDO SALAZAR LÓPEZ</t>
  </si>
  <si>
    <t>gerardosalazarlopez@yahoo.com</t>
  </si>
  <si>
    <t>En proceso para inscribirse</t>
  </si>
  <si>
    <t>GERARDO ANDRES SALAZAR LOPEZ</t>
  </si>
  <si>
    <t>CR 14 BIS NO 1 60 SUR INT 18</t>
  </si>
  <si>
    <t>4. INSCRIPCIÓN DE PRESTADOR;6- TALENTO HUMANO-RETHUS;7-INFRAESTRUCTURA;13-HISTORIA CLÍNICA Y REGISTROS;</t>
  </si>
  <si>
    <t>Petición 2045242026-2026-ER-17962
radicado 2026-EE-41993</t>
  </si>
  <si>
    <t>5/20/26 12:57:13</t>
  </si>
  <si>
    <t>5/20/26 13:00:38</t>
  </si>
  <si>
    <t>KATERINE GONZALEZ BUENO</t>
  </si>
  <si>
    <t>analistadecalidad2@cirugiaocular.com.co</t>
  </si>
  <si>
    <t>Petición 2523362026
radicado 2026-EE-42639</t>
  </si>
  <si>
    <t>5/20/26 14:37:36</t>
  </si>
  <si>
    <t>5/20/26 15:17:56</t>
  </si>
  <si>
    <t>KAREN TORRES</t>
  </si>
  <si>
    <t>karensarithtorres@gmail.com</t>
  </si>
  <si>
    <t>sin datos</t>
  </si>
  <si>
    <t>Petición 2514782026
Radicado 2026-EE-44313</t>
  </si>
  <si>
    <t>5/20/26 15:18:57</t>
  </si>
  <si>
    <t>5/20/26 15:22:22</t>
  </si>
  <si>
    <t>Petición 2968862026
Radicado 2026-EE-46985</t>
  </si>
  <si>
    <t>5/20/26 15:24:04</t>
  </si>
  <si>
    <t>5/20/26 15:27:11</t>
  </si>
  <si>
    <t>SIN DATOS</t>
  </si>
  <si>
    <t>4. INSCRIPCIÓN DE PRESTADOR;1-VISITA PREVIA;6- TALENTO HUMANO-RETHUS;</t>
  </si>
  <si>
    <t>Petición 2892142026
RADICADO 2026-EE-46986</t>
  </si>
  <si>
    <t>5/20/26 15:29:09</t>
  </si>
  <si>
    <t>5/20/26 15:34:55</t>
  </si>
  <si>
    <t>AV. CL 26 No. 66 A - 48</t>
  </si>
  <si>
    <t>Petición 2972342026
RADICADO  2026-EE-46992</t>
  </si>
  <si>
    <t>5/20/26 15:35:18</t>
  </si>
  <si>
    <t>5/20/26 15:44:17</t>
  </si>
  <si>
    <t>CL 119 # 7 75</t>
  </si>
  <si>
    <t>Petición: 3020502026
RADICADO  2026-EE-46989</t>
  </si>
  <si>
    <t>5/20/26 15:44:21</t>
  </si>
  <si>
    <t>5/20/26 15:53:35</t>
  </si>
  <si>
    <t>Petición 3014792026
RADICADO . 2026-EE-47361</t>
  </si>
  <si>
    <t>5/20/26 15:58:09</t>
  </si>
  <si>
    <t>5/20/26 16:02:26</t>
  </si>
  <si>
    <t>TRASLADO AL MINISTERIO;</t>
  </si>
  <si>
    <t>Petición 3146642026
RADICADOS 2026-EE-48524 2026-EE-48525</t>
  </si>
  <si>
    <t>5/20/26 16:02:44</t>
  </si>
  <si>
    <t>5/20/26 16:07:32</t>
  </si>
  <si>
    <t>ISABELLA DE LA ROSA CARBONELL</t>
  </si>
  <si>
    <t>isabelladelac@gmail.com</t>
  </si>
  <si>
    <t>Petición 3009192026
RADICADO 2026-EE-48815</t>
  </si>
  <si>
    <t>5/21/26 7:15:29</t>
  </si>
  <si>
    <t>5/21/26 7:24:38</t>
  </si>
  <si>
    <t>Claudia Marcela Rojas Perez</t>
  </si>
  <si>
    <t>5/21/26 7:24:40</t>
  </si>
  <si>
    <t>5/21/26 7:31:23</t>
  </si>
  <si>
    <t>Nelly Esperanza Ortiz</t>
  </si>
  <si>
    <t>gasajafi@hotmail.com</t>
  </si>
  <si>
    <t>JAVIER MAURICIO FIGUEROA SUAREZ</t>
  </si>
  <si>
    <t>5/21/26 7:13:30</t>
  </si>
  <si>
    <t>5/21/26 7:59:31</t>
  </si>
  <si>
    <t>JULIETHE RAMOS</t>
  </si>
  <si>
    <t>JULI21RM@HOTMAIL.COM</t>
  </si>
  <si>
    <t>DISTINTIVOS;</t>
  </si>
  <si>
    <t>5/21/26 8:11:24</t>
  </si>
  <si>
    <t>5/21/26 8:17:12</t>
  </si>
  <si>
    <t>DANIELA PANTOJA POLANCO</t>
  </si>
  <si>
    <t>calmedica@ambulanciasaereasdecolombia.com</t>
  </si>
  <si>
    <t>AMBULANCIAS AEREAS DE COLOMBIA S.A.S.</t>
  </si>
  <si>
    <t>Respuesta a petición No. 3579722026, registrada en el Sistema de Gestión de Peticiones Ciudadanas-Bogotá te Escucha el 19/05/2026 y a través del correo electrónico contactenos@saludcapital.gov.co el 15/05/2026.</t>
  </si>
  <si>
    <t>5/21/26 7:31:26</t>
  </si>
  <si>
    <t>5/21/26 8:17:59</t>
  </si>
  <si>
    <t xml:space="preserve">Angie Mendoza </t>
  </si>
  <si>
    <t>opticolombialaser@outlook.es</t>
  </si>
  <si>
    <t>DISTRY-OPTICA LASER S.A.S.</t>
  </si>
  <si>
    <t>5/21/26 8:17:20</t>
  </si>
  <si>
    <t>5/21/26 8:20:17</t>
  </si>
  <si>
    <t>LAURA AMARANTA BERNAL DIMATE</t>
  </si>
  <si>
    <t>lalabernaldimate@gmail.com</t>
  </si>
  <si>
    <t>Respuesta a petición No. 3590572026, registrada en el Sistema de Gestión de Peticiones Ciudadanas-Bogotá te Escucha el 19/05/2026.</t>
  </si>
  <si>
    <t>5/21/26 8:21:59</t>
  </si>
  <si>
    <t>5/21/26 8:30:14</t>
  </si>
  <si>
    <t xml:space="preserve">Mónica Forero </t>
  </si>
  <si>
    <t>5/21/26 8:30:15</t>
  </si>
  <si>
    <t>5/21/26 8:40:21</t>
  </si>
  <si>
    <t xml:space="preserve">Cristian Martinez </t>
  </si>
  <si>
    <t>Técnico profesional en fisioterapia</t>
  </si>
  <si>
    <t>cristianmartinezrojas0122@gmail.com</t>
  </si>
  <si>
    <t>5/21/26 8:40:23</t>
  </si>
  <si>
    <t>5/21/26 8:45:28</t>
  </si>
  <si>
    <t xml:space="preserve">Cindy Guerra </t>
  </si>
  <si>
    <t>cimiguza21@yahoo.es</t>
  </si>
  <si>
    <t>5/21/26 8:45:32</t>
  </si>
  <si>
    <t>5/21/26 8:49:57</t>
  </si>
  <si>
    <t xml:space="preserve">Carlos Mauricio Parra </t>
  </si>
  <si>
    <t>prorenacer@hotmail.com</t>
  </si>
  <si>
    <t>ORGANIZACION PROYECTO PEDAGOGICO RENACER SAS</t>
  </si>
  <si>
    <t>5/21/26 8:49:59</t>
  </si>
  <si>
    <t>5/21/26 8:54:07</t>
  </si>
  <si>
    <t>Paola Gómez</t>
  </si>
  <si>
    <t>smilequality@outlook.com</t>
  </si>
  <si>
    <t>Smile Quality Clinica Odontologica Especializada Ltda</t>
  </si>
  <si>
    <t>5/21/26 8:56:49</t>
  </si>
  <si>
    <t>5/21/26 9:15:05</t>
  </si>
  <si>
    <t xml:space="preserve">Diana Ortiz </t>
  </si>
  <si>
    <t>ocneumologos@gmail.com</t>
  </si>
  <si>
    <t>o&amp;c medicos SAS</t>
  </si>
  <si>
    <t>5/21/26 8:09:10</t>
  </si>
  <si>
    <t>5/21/26 9:21:18</t>
  </si>
  <si>
    <t>Gloria Patricia Gonzalez Cabra</t>
  </si>
  <si>
    <t>Participo MONICA GAMEZ DE IVC - SST</t>
  </si>
  <si>
    <t>5/21/26 9:21:20</t>
  </si>
  <si>
    <t>5/21/26 9:23:28</t>
  </si>
  <si>
    <t>Camilo Andres Samboni Guio</t>
  </si>
  <si>
    <t>APOYO  MONICA GAMEZ desde SST</t>
  </si>
  <si>
    <t>5/21/26 9:23:30</t>
  </si>
  <si>
    <t>5/21/26 9:27:28</t>
  </si>
  <si>
    <t>Diana Maria Tibasosa Albarracín</t>
  </si>
  <si>
    <t>dmtibasosa@sura.com.co</t>
  </si>
  <si>
    <t xml:space="preserve">sura </t>
  </si>
  <si>
    <t>apoyo Monica GAmez SST</t>
  </si>
  <si>
    <t>5/21/26 9:27:31</t>
  </si>
  <si>
    <t>5/21/26 9:32:53</t>
  </si>
  <si>
    <t>MARIA CONSTANZA CASTAÑEDA ORDUZ</t>
  </si>
  <si>
    <t>mccc710@gmail.com</t>
  </si>
  <si>
    <t>informe de visita;</t>
  </si>
  <si>
    <t>5/21/26 9:33:13</t>
  </si>
  <si>
    <t>5/21/26 9:36:16</t>
  </si>
  <si>
    <t>LAURA BERNAL</t>
  </si>
  <si>
    <t>LALABERNALDIMATE@GMAIL.COM</t>
  </si>
  <si>
    <t>SANTIAGO MARULANDA</t>
  </si>
  <si>
    <t>5/21/26 9:29:24</t>
  </si>
  <si>
    <t>5/21/26 9:36:37</t>
  </si>
  <si>
    <t xml:space="preserve">Jose Gabriel Sanchez </t>
  </si>
  <si>
    <t>director@interveirsalud.com</t>
  </si>
  <si>
    <t>INTERVENIR SALUD IPS SAS</t>
  </si>
  <si>
    <t>5/21/26 9:36:29</t>
  </si>
  <si>
    <t>5/21/26 9:38:28</t>
  </si>
  <si>
    <t>JULIA RAMIREZ</t>
  </si>
  <si>
    <t>JSRAMIREZ@GMAIL.COM</t>
  </si>
  <si>
    <t>5/21/26 9:36:38</t>
  </si>
  <si>
    <t>5/21/26 9:40:06</t>
  </si>
  <si>
    <t>Diana González</t>
  </si>
  <si>
    <t>plenarisips@gmail.com</t>
  </si>
  <si>
    <t xml:space="preserve">PLENARIS IPS SAS </t>
  </si>
  <si>
    <t xml:space="preserve">Chia </t>
  </si>
  <si>
    <t>5/21/26 9:40:09</t>
  </si>
  <si>
    <t>5/21/26 9:43:04</t>
  </si>
  <si>
    <t xml:space="preserve">Daniel Martinez </t>
  </si>
  <si>
    <t>5/21/26 9:45:26</t>
  </si>
  <si>
    <t>5/21/26 10:00:13</t>
  </si>
  <si>
    <t xml:space="preserve">Bibian Huertas </t>
  </si>
  <si>
    <t xml:space="preserve">Centro estético </t>
  </si>
  <si>
    <t>5/21/26 10:04:57</t>
  </si>
  <si>
    <t>5/21/26 10:09:47</t>
  </si>
  <si>
    <t>CAMILO RONCANSIO</t>
  </si>
  <si>
    <t>KMIRONP@GMAIL.COM</t>
  </si>
  <si>
    <t>PRESTADOR PARA HABILITAR</t>
  </si>
  <si>
    <t>DERMO STETIK</t>
  </si>
  <si>
    <t>5/21/26 10:09:53</t>
  </si>
  <si>
    <t>5/21/26 10:12:58</t>
  </si>
  <si>
    <t>ELSA GUZMAN</t>
  </si>
  <si>
    <t>OCUOPTIZ_EG@HOTMAIL.COM</t>
  </si>
  <si>
    <t>5/21/26 10:13:24</t>
  </si>
  <si>
    <t>5/21/26 10:15:21</t>
  </si>
  <si>
    <t>juankblack@hotmail.com</t>
  </si>
  <si>
    <t>5/21/26 10:13:19</t>
  </si>
  <si>
    <t>5/21/26 10:16:12</t>
  </si>
  <si>
    <t>Diana Ivonne Fajardo</t>
  </si>
  <si>
    <t>dfajardoretiz@gmail.com</t>
  </si>
  <si>
    <t>EMPRESA SOCIAL DEL ESTADO CENTRO DERMATOLOGICO FEDERICO LLERAS ACOSTA</t>
  </si>
  <si>
    <t>5. NOVEDADES DE HABILITACIÓN;7-INFRAESTRUCTURA;12-PROCESOS PRIORITARIOS- GUÍAS -PROTOCOLOS - PROCEDIMIENTOS;</t>
  </si>
  <si>
    <t>Asistencia técnica relacionada con la realización de procedimientos de sueroterapia y mesoterapia derivados de los servicios de consulta externa especializada de medicina alternativa y complementaria y dermatología</t>
  </si>
  <si>
    <t>5/21/26 10:01:41</t>
  </si>
  <si>
    <t>5/21/26 10:16:24</t>
  </si>
  <si>
    <t>Manuel Sanchez</t>
  </si>
  <si>
    <t>manuels.sanchezcasas@gmail.com</t>
  </si>
  <si>
    <t>Manuel Sebastian Sanchez Casas</t>
  </si>
  <si>
    <t>5/21/26 10:16:26</t>
  </si>
  <si>
    <t>5/21/26 10:17:43</t>
  </si>
  <si>
    <t>JEIMY MARISOL CRUZ GOMEZ</t>
  </si>
  <si>
    <t>jeimycruzg@gmail.com</t>
  </si>
  <si>
    <t>5/21/26 10:15:24</t>
  </si>
  <si>
    <t>5/21/26 10:18:46</t>
  </si>
  <si>
    <t>5/21/26 10:19:46</t>
  </si>
  <si>
    <t>5/21/26 10:24:08</t>
  </si>
  <si>
    <t xml:space="preserve">Jose Gantiva </t>
  </si>
  <si>
    <t>5/21/26 9:38:30</t>
  </si>
  <si>
    <t>5/21/26 10:30:36</t>
  </si>
  <si>
    <t>5/21/26 10:31:21</t>
  </si>
  <si>
    <t>5/21/26 10:33:33</t>
  </si>
  <si>
    <t>DANIEL FCO BELTRAN</t>
  </si>
  <si>
    <t>DBELTRAN@UNAL.EDU.CO</t>
  </si>
  <si>
    <t>MEDICO</t>
  </si>
  <si>
    <t>NO INDICA</t>
  </si>
  <si>
    <t>O</t>
  </si>
  <si>
    <t>5/21/26 10:33:25</t>
  </si>
  <si>
    <t>5/21/26 10:35:48</t>
  </si>
  <si>
    <t xml:space="preserve">Luisa Fernanda Marulanda </t>
  </si>
  <si>
    <t>luisa.marulanda@amplifon.com</t>
  </si>
  <si>
    <t>GAES COLOMBIA SAS</t>
  </si>
  <si>
    <t>5/21/26 10:41:03</t>
  </si>
  <si>
    <t>5/21/26 10:45:56</t>
  </si>
  <si>
    <t>Angie Tovar Martinez</t>
  </si>
  <si>
    <t>Clinica Colombiana de Cirugia plastica</t>
  </si>
  <si>
    <t>Clínica Colombiana de Cirugía plástica</t>
  </si>
  <si>
    <t>se brinda información</t>
  </si>
  <si>
    <t>5/21/26 10:48:29</t>
  </si>
  <si>
    <t>5/21/26 10:52:56</t>
  </si>
  <si>
    <t>andrea forero</t>
  </si>
  <si>
    <t>ivonneforero@gmail.com</t>
  </si>
  <si>
    <t xml:space="preserve">ANA  MARCELA  MARTINEZ  USSA </t>
  </si>
  <si>
    <t>5/21/26 10:34:46</t>
  </si>
  <si>
    <t>5/21/26 10:56:45</t>
  </si>
  <si>
    <t>juan pablo lopez</t>
  </si>
  <si>
    <t>dianapatricia007@gmail.com</t>
  </si>
  <si>
    <t>JUAN PABLO LOPEZ SALAZAR</t>
  </si>
  <si>
    <t>5/21/26 10:38:29</t>
  </si>
  <si>
    <t>5/21/26 11:25:04</t>
  </si>
  <si>
    <t xml:space="preserve">Leydi Tatiana Conde </t>
  </si>
  <si>
    <t>leydiconde2039@gmail.com</t>
  </si>
  <si>
    <t>5/21/26 11:25:32</t>
  </si>
  <si>
    <t>5/21/26 11:43:51</t>
  </si>
  <si>
    <t xml:space="preserve">Bibiana Laguna </t>
  </si>
  <si>
    <t>5/21/26 11:43:53</t>
  </si>
  <si>
    <t>5/21/26 11:46:57</t>
  </si>
  <si>
    <t>Juan David Rodriguez</t>
  </si>
  <si>
    <t>ipscardioteam@gmail.com</t>
  </si>
  <si>
    <t>IPS CARDIOTEAM S.A.S.</t>
  </si>
  <si>
    <t>5/21/26 11:47:45</t>
  </si>
  <si>
    <t>5/21/26 11:51:32</t>
  </si>
  <si>
    <t xml:space="preserve">Elizabeth Aponte Bello </t>
  </si>
  <si>
    <t xml:space="preserve">Endodoncista </t>
  </si>
  <si>
    <t>drelizabethaponte@hotmail.com</t>
  </si>
  <si>
    <t>5/21/26 12:22:59</t>
  </si>
  <si>
    <t>5/21/26 12:25:47</t>
  </si>
  <si>
    <t>Delma Susana Pretel Diaz</t>
  </si>
  <si>
    <t>habitar@arqespaciointerior.com</t>
  </si>
  <si>
    <t>5/21/26 12:26:12</t>
  </si>
  <si>
    <t>5/21/26 12:46:34</t>
  </si>
  <si>
    <t>Alirio Enrique Ruiz Martinez</t>
  </si>
  <si>
    <t>5/21/26 11:52:26</t>
  </si>
  <si>
    <t>5/21/26 14:04:18</t>
  </si>
  <si>
    <t>Mario Paez Rodriguez</t>
  </si>
  <si>
    <t>anadue379@gmail.com</t>
  </si>
  <si>
    <t xml:space="preserve">Ana Lucia Vanegas Villa </t>
  </si>
  <si>
    <t>5/21/26 14:04:21</t>
  </si>
  <si>
    <t>5/21/26 14:08:11</t>
  </si>
  <si>
    <t>Rochy Mercedes Vargas Gutiérrez</t>
  </si>
  <si>
    <t>anadue379@hotmail.com</t>
  </si>
  <si>
    <t>ANA LUCIA VANEGAS VILLA</t>
  </si>
  <si>
    <t>5/21/26 14:08:13</t>
  </si>
  <si>
    <t>5/21/26 14:17:24</t>
  </si>
  <si>
    <t>CAROLINA  BELEÑO POVEDA</t>
  </si>
  <si>
    <t>caropebe@hotmail.com</t>
  </si>
  <si>
    <t>5/21/26 14:17:27</t>
  </si>
  <si>
    <t>5/21/26 14:24:39</t>
  </si>
  <si>
    <t>Mónica Forero</t>
  </si>
  <si>
    <t>mforero1968@gmail.com</t>
  </si>
  <si>
    <t>Monica Forero</t>
  </si>
  <si>
    <t>5/21/26 14:32:05</t>
  </si>
  <si>
    <t>5/21/26 14:33:47</t>
  </si>
  <si>
    <t>Maria Alejandra Libano</t>
  </si>
  <si>
    <t>alisb@bchof.com</t>
  </si>
  <si>
    <t xml:space="preserve">Maria Alejandra Libano </t>
  </si>
  <si>
    <t>5/21/26 14:46:14</t>
  </si>
  <si>
    <t>5/21/26 14:49:21</t>
  </si>
  <si>
    <t xml:space="preserve">Lina Maria Medellin Aroz </t>
  </si>
  <si>
    <t>dra.linamedellin@gmail.com</t>
  </si>
  <si>
    <t>5/21/26 14:40:40</t>
  </si>
  <si>
    <t>5/21/26 14:56:41</t>
  </si>
  <si>
    <t xml:space="preserve">Angelica Leon </t>
  </si>
  <si>
    <t>pacificb@hotmail.com</t>
  </si>
  <si>
    <t>ANA CATALINA HOYOS GALVIS</t>
  </si>
  <si>
    <t>5/21/26 14:56:46</t>
  </si>
  <si>
    <t>5/21/26 15:02:25</t>
  </si>
  <si>
    <t>Carmen Helena Zambrano Marquez</t>
  </si>
  <si>
    <t>jobsmedicall@hotmail.com</t>
  </si>
  <si>
    <t xml:space="preserve">IPS en proceso de habilitación </t>
  </si>
  <si>
    <t xml:space="preserve">IPS JOBS MEDICALL TERAPIAS DOMICILIARIAS </t>
  </si>
  <si>
    <t>5/21/26 15:02:54</t>
  </si>
  <si>
    <t>5/21/26 15:05:23</t>
  </si>
  <si>
    <t>ROCIO CASTRO</t>
  </si>
  <si>
    <t>rcc2308@gmail.com</t>
  </si>
  <si>
    <t>5/21/26 15:09:21</t>
  </si>
  <si>
    <t>5/21/26 15:16:25</t>
  </si>
  <si>
    <t xml:space="preserve">Yineth Garay Preciado </t>
  </si>
  <si>
    <t>Tecnico en salud oral</t>
  </si>
  <si>
    <t>informes.csandoval1@gmail.com</t>
  </si>
  <si>
    <t>Tecnica en salud oral</t>
  </si>
  <si>
    <t>5/21/26 15:14:41</t>
  </si>
  <si>
    <t>5/21/26 15:18:30</t>
  </si>
  <si>
    <t xml:space="preserve">DANIEL SEGURA VASQUEZ </t>
  </si>
  <si>
    <t>seguramproyectos@gmail.com</t>
  </si>
  <si>
    <t>Constructora</t>
  </si>
  <si>
    <t xml:space="preserve">SEGURA ARQUITECTURA Y CONSTRUCCION SAS </t>
  </si>
  <si>
    <t>Respuesta a petición No. 3525662026, registrada en el Sistema de Gestión de Peticiones Ciudadanas-Bogotá te Escucha el 15/05/2026.</t>
  </si>
  <si>
    <t>5/21/26 15:07:55</t>
  </si>
  <si>
    <t>5/21/26 15:25:46</t>
  </si>
  <si>
    <t xml:space="preserve">Johana Salazar </t>
  </si>
  <si>
    <t>alaizt0707@hotmail.com</t>
  </si>
  <si>
    <t>5/21/26 15:21:49</t>
  </si>
  <si>
    <t>5/21/26 15:31:09</t>
  </si>
  <si>
    <t>YULIET FERNANDA RIAÑO RIAÑO</t>
  </si>
  <si>
    <t>YFRIANO@COLSANITAS.COM</t>
  </si>
  <si>
    <t>CENTROS MEDICOS COLSANITAS S.A.S</t>
  </si>
  <si>
    <t>constancias de habilitación;</t>
  </si>
  <si>
    <t>Petición 3421092026, 2026-EE-52799</t>
  </si>
  <si>
    <t>5/21/26 15:25:48</t>
  </si>
  <si>
    <t>5/21/26 15:31:45</t>
  </si>
  <si>
    <t xml:space="preserve">Dayana Garzón </t>
  </si>
  <si>
    <t>rqext@suramericana.com.co</t>
  </si>
  <si>
    <t>5/21/26 15:33:46</t>
  </si>
  <si>
    <t>5/21/26 15:37:20</t>
  </si>
  <si>
    <t>MARIA CLARA ULLOA HERNANDEZ</t>
  </si>
  <si>
    <t>mc.ulloahernandez@gmail.com</t>
  </si>
  <si>
    <t>Petición No. 3119492026, 2026-EE-52802</t>
  </si>
  <si>
    <t>5/21/26 15:31:47</t>
  </si>
  <si>
    <t>5/21/26 15:44:53</t>
  </si>
  <si>
    <t xml:space="preserve">shalom oriz neira </t>
  </si>
  <si>
    <t>5/21/26 15:44:55</t>
  </si>
  <si>
    <t>5/21/26 15:53:26</t>
  </si>
  <si>
    <t>Jennifer Arias Garcia</t>
  </si>
  <si>
    <t>Gerencia@esteticaquidarte.com.co</t>
  </si>
  <si>
    <t>RYA GROUP SAS</t>
  </si>
  <si>
    <t>5/21/26 15:51:52</t>
  </si>
  <si>
    <t>5/21/26 15:59:41</t>
  </si>
  <si>
    <t xml:space="preserve">Nancy patricia Vargas Parra </t>
  </si>
  <si>
    <t>infopatriciavargas@gmail.com</t>
  </si>
  <si>
    <t xml:space="preserve">Nancy Patricia Vargas Parra </t>
  </si>
  <si>
    <t>5/21/26 16:00:16</t>
  </si>
  <si>
    <t>5/21/26 16:05:49</t>
  </si>
  <si>
    <t>Miguel Angel Fontecha Morror</t>
  </si>
  <si>
    <t>globalintercopias@gmail.com</t>
  </si>
  <si>
    <t>11- PROCESOS PRIORITARIOS- SEGURIDAD DEL PACIENTE;12-PROCESOS PRIORITARIOS- GUÍAS -PROTOCOLOS - PROCEDIMIENTOS;8-DOTACION;</t>
  </si>
  <si>
    <t>5/21/26 16:00:59</t>
  </si>
  <si>
    <t>5/21/26 16:18:45</t>
  </si>
  <si>
    <t xml:space="preserve">Blanca Soraya Cubides </t>
  </si>
  <si>
    <t>drblancacubides@gmail.com</t>
  </si>
  <si>
    <t>PI inactiva</t>
  </si>
  <si>
    <t>5/22/26 7:06:23</t>
  </si>
  <si>
    <t>5/22/26 7:12:52</t>
  </si>
  <si>
    <t>Andrea Gonzalez</t>
  </si>
  <si>
    <t>andreagonzalez560@gmail.com</t>
  </si>
  <si>
    <t xml:space="preserve">PI con deseo de cambiarse a OSD </t>
  </si>
  <si>
    <t>5/22/26 7:12:55</t>
  </si>
  <si>
    <t>5/22/26 8:00:22</t>
  </si>
  <si>
    <t>Natalia Gutierrez Suarez</t>
  </si>
  <si>
    <t>natalia861210@gmail.com</t>
  </si>
  <si>
    <t>NATALIA ANGELICA GUTIERREZ SUAREZ</t>
  </si>
  <si>
    <t>5/22/26 8:00:25</t>
  </si>
  <si>
    <t>5/22/26 8:15:08</t>
  </si>
  <si>
    <t xml:space="preserve">Amarilis Gamboa </t>
  </si>
  <si>
    <t>acostapin@hotmail.com</t>
  </si>
  <si>
    <t>Luis Omar Acosta Pineda</t>
  </si>
  <si>
    <t xml:space="preserve">PI que hará cambio a IPS. </t>
  </si>
  <si>
    <t>5/22/26 8:18:16</t>
  </si>
  <si>
    <t>5/22/26 8:24:08</t>
  </si>
  <si>
    <t>Katherine Andrea Leyva Silva</t>
  </si>
  <si>
    <t>yolis2303t@hotmail.com</t>
  </si>
  <si>
    <t xml:space="preserve">Yolanda Salazar </t>
  </si>
  <si>
    <t>5/22/26 8:25:04</t>
  </si>
  <si>
    <t>5/22/26 8:54:32</t>
  </si>
  <si>
    <t>Yeiner Humberto Layton Torres</t>
  </si>
  <si>
    <t>periodicovivamexico@hotmail.com</t>
  </si>
  <si>
    <t xml:space="preserve">Empresa SST </t>
  </si>
  <si>
    <t>5/22/26 8:54:35</t>
  </si>
  <si>
    <t>5/22/26 9:05:41</t>
  </si>
  <si>
    <t>Jorge Alirio Alarcon Gonzalez</t>
  </si>
  <si>
    <t>asismed.enlinea@gmail.com</t>
  </si>
  <si>
    <t>5/22/26 9:05:43</t>
  </si>
  <si>
    <t>5/22/26 9:17:39</t>
  </si>
  <si>
    <t>Marien Johana Peña Valderrama</t>
  </si>
  <si>
    <t>GERENCIA.HAMMAN@GMAIL.COM</t>
  </si>
  <si>
    <t>MARIEN JOHANA PEÑA  VALDERRAMA</t>
  </si>
  <si>
    <t>5/22/26 9:17:41</t>
  </si>
  <si>
    <t>5/22/26 9:27:44</t>
  </si>
  <si>
    <t>Laura Gissell Acosta Mendoza</t>
  </si>
  <si>
    <t>lauacosta2728@gmail.com</t>
  </si>
  <si>
    <t xml:space="preserve">Directora científica de laboratorio óptico </t>
  </si>
  <si>
    <t>4. INSCRIPCIÓN DE PRESTADOR;Concepto higiénico sanitario. ;</t>
  </si>
  <si>
    <t>5/22/26 9:23:59</t>
  </si>
  <si>
    <t>5/22/26 9:33:45</t>
  </si>
  <si>
    <t>Jasbleidy Torralba Valbuena</t>
  </si>
  <si>
    <t>5/22/26 9:33:48</t>
  </si>
  <si>
    <t>5/22/26 9:36:41</t>
  </si>
  <si>
    <t>Andrea Liliana Guevara Vizcaíno</t>
  </si>
  <si>
    <t>andrea.guevara@stewardcolombia.org</t>
  </si>
  <si>
    <t>5/22/26 9:36:44</t>
  </si>
  <si>
    <t>5/22/26 9:38:55</t>
  </si>
  <si>
    <t xml:space="preserve">Nataly Vanessa Jiménez Avila </t>
  </si>
  <si>
    <t>nataly.jimenez@stewardcolombia.org</t>
  </si>
  <si>
    <t>5/22/26 9:38:57</t>
  </si>
  <si>
    <t>5/22/26 9:40:44</t>
  </si>
  <si>
    <t>Diana A Carrion Gil</t>
  </si>
  <si>
    <t>diana.carrion@stewardcolombia.org</t>
  </si>
  <si>
    <t>5/22/26 9:40:46</t>
  </si>
  <si>
    <t>5/22/26 9:42:32</t>
  </si>
  <si>
    <t>Jessica Lozano Murillo</t>
  </si>
  <si>
    <t>jessica.lozano@stewardcolombia.org</t>
  </si>
  <si>
    <t>5/22/26 9:42:35</t>
  </si>
  <si>
    <t>5/22/26 9:44:08</t>
  </si>
  <si>
    <t>Carolina Bolívar Gallego</t>
  </si>
  <si>
    <t>carolina.bolivar@stewardcolombia.org</t>
  </si>
  <si>
    <t>5/22/26 9:44:11</t>
  </si>
  <si>
    <t>5/22/26 9:48:14</t>
  </si>
  <si>
    <t>Elizabeth Jiménez</t>
  </si>
  <si>
    <t>elizabeth.jimenez@stewardcolombia.org</t>
  </si>
  <si>
    <t>5/22/26 9:27:54</t>
  </si>
  <si>
    <t>5/22/26 9:49:35</t>
  </si>
  <si>
    <t>habilitaciondradianamoreno@gmail.com</t>
  </si>
  <si>
    <t>DIANA MARCELA MORENO MORENO</t>
  </si>
  <si>
    <t>5/22/26 9:48:17</t>
  </si>
  <si>
    <t>5/22/26 9:49:55</t>
  </si>
  <si>
    <t>Lina Yineth Ballen Blanco</t>
  </si>
  <si>
    <t>lina.ballen@stewardcolombia.org</t>
  </si>
  <si>
    <t>5/22/26 9:49:57</t>
  </si>
  <si>
    <t>5/22/26 9:52:06</t>
  </si>
  <si>
    <t>Nora Milena Alvarez Pachón</t>
  </si>
  <si>
    <t>nora.alvarez@stewardcolombia.org</t>
  </si>
  <si>
    <t>5/22/26 9:52:11</t>
  </si>
  <si>
    <t>5/22/26 9:56:09</t>
  </si>
  <si>
    <t>DAVID FERNANDO HINCAPIE VILLANUEVA</t>
  </si>
  <si>
    <t>gerencial@ferestsaludips.com</t>
  </si>
  <si>
    <t>Asistencia Técnica Virtual - Petición 3219842026</t>
  </si>
  <si>
    <t>5/22/26 9:49:38</t>
  </si>
  <si>
    <t>5/22/26 10:00:50</t>
  </si>
  <si>
    <t>5/22/26 10:01:02</t>
  </si>
  <si>
    <t>5/22/26 10:18:02</t>
  </si>
  <si>
    <t xml:space="preserve">Sandra Patricia Escobar Martinez </t>
  </si>
  <si>
    <t>qualityconsultores1@gmail.com</t>
  </si>
  <si>
    <t xml:space="preserve">Luis Pulido Martinez </t>
  </si>
  <si>
    <t>19- RAYOS X;4. INSCRIPCIÓN DE PRESTADOR;</t>
  </si>
  <si>
    <t>5/22/26 10:18:04</t>
  </si>
  <si>
    <t>5/22/26 10:34:56</t>
  </si>
  <si>
    <t>Maria Angelica Canacue Figueroa</t>
  </si>
  <si>
    <t>marian345442@hotmail.com</t>
  </si>
  <si>
    <t>5/22/26 10:34:59</t>
  </si>
  <si>
    <t>5/22/26 10:52:53</t>
  </si>
  <si>
    <t xml:space="preserve">Luz Stella Salinas </t>
  </si>
  <si>
    <t xml:space="preserve">Giovanna Andrea Cruz </t>
  </si>
  <si>
    <t>5/22/26 10:52:56</t>
  </si>
  <si>
    <t>5/22/26 11:19:31</t>
  </si>
  <si>
    <t xml:space="preserve">Andres Merchan </t>
  </si>
  <si>
    <t>merchan.aph@gmail.com</t>
  </si>
  <si>
    <t xml:space="preserve">Andres Merchán </t>
  </si>
  <si>
    <t>5/22/26 12:13:17</t>
  </si>
  <si>
    <t>5/22/26 12:18:24</t>
  </si>
  <si>
    <t>Mónica Paola Aldana Roa</t>
  </si>
  <si>
    <t>planeacion@redspire.co</t>
  </si>
  <si>
    <t>Asistencia Técnica Virtual - Petición 3097992026</t>
  </si>
  <si>
    <t>5/22/26 12:17:45</t>
  </si>
  <si>
    <t>5/22/26 12:21:26</t>
  </si>
  <si>
    <t>Juan David Cárdenas</t>
  </si>
  <si>
    <t>juansyntec@gmail.com</t>
  </si>
  <si>
    <t>Beauty Medicina Estética SAS</t>
  </si>
  <si>
    <t>5/22/26 12:18:27</t>
  </si>
  <si>
    <t>5/22/26 12:22:50</t>
  </si>
  <si>
    <t xml:space="preserve">Paola López  </t>
  </si>
  <si>
    <t>coordinacion.administrativa@redspire.co</t>
  </si>
  <si>
    <t>5/22/26 12:22:52</t>
  </si>
  <si>
    <t>5/22/26 12:24:11</t>
  </si>
  <si>
    <t>Gabriel Vargas Benavides</t>
  </si>
  <si>
    <t>coordinacion.calidad@redspire.co</t>
  </si>
  <si>
    <t>5/22/26 12:24:14</t>
  </si>
  <si>
    <t>5/22/26 12:28:27</t>
  </si>
  <si>
    <t>Adriana Maldonado</t>
  </si>
  <si>
    <t>5/22/26 12:28:29</t>
  </si>
  <si>
    <t>5/22/26 12:29:57</t>
  </si>
  <si>
    <t>Ivonne Benavides Posada</t>
  </si>
  <si>
    <t>coordinación.rhb@redspire.co</t>
  </si>
  <si>
    <t>5/22/26 12:30:00</t>
  </si>
  <si>
    <t>5/22/26 12:31:41</t>
  </si>
  <si>
    <t>Johana Tovar Ospina</t>
  </si>
  <si>
    <t>coordinador.asistencial@redspire.co</t>
  </si>
  <si>
    <t>5/22/26 12:31:43</t>
  </si>
  <si>
    <t>5/22/26 12:33:16</t>
  </si>
  <si>
    <t>Alejandro Velásquez</t>
  </si>
  <si>
    <t>Alejandro.velasquezp@gmail.com</t>
  </si>
  <si>
    <t>5/22/26 11:19:33</t>
  </si>
  <si>
    <t>5/22/26 13:19:56</t>
  </si>
  <si>
    <t xml:space="preserve">Laura Sofia Diaz Lopez </t>
  </si>
  <si>
    <t>gerencia@radioterapiaoncologiamarly.com</t>
  </si>
  <si>
    <t>RADIOTERAPIA ONCOLOGIA MARLY S.A</t>
  </si>
  <si>
    <t>5/22/26 12:33:19</t>
  </si>
  <si>
    <t>5/22/26 13:33:23</t>
  </si>
  <si>
    <t>Katerine González Bueno</t>
  </si>
  <si>
    <t>Info@alliesa.com</t>
  </si>
  <si>
    <t>Asistencia Técnica Virtual - Petición 3367862026</t>
  </si>
  <si>
    <t>5/22/26 13:19:59</t>
  </si>
  <si>
    <t>5/22/26 13:36:29</t>
  </si>
  <si>
    <t xml:space="preserve">Carol Natalia Gonzalez Ballen </t>
  </si>
  <si>
    <t xml:space="preserve">Mecanica Dental </t>
  </si>
  <si>
    <t>carolanatalia774@gmail.com</t>
  </si>
  <si>
    <t>Daniel Ariza Gómez</t>
  </si>
  <si>
    <t>5/22/26 13:49:37</t>
  </si>
  <si>
    <t>5/22/26 13:55:03</t>
  </si>
  <si>
    <t>Mateo Alejandro Cely Arias</t>
  </si>
  <si>
    <t>mcelyarias@gmail.com</t>
  </si>
  <si>
    <t xml:space="preserve">Consultor </t>
  </si>
  <si>
    <t>5/22/26 13:33:27</t>
  </si>
  <si>
    <t>5/22/26 13:59:48</t>
  </si>
  <si>
    <t xml:space="preserve">Karen Muñoz Savogal </t>
  </si>
  <si>
    <t>karensavogalm@hotmail.com</t>
  </si>
  <si>
    <t>5/22/26 13:56:10</t>
  </si>
  <si>
    <t>5/22/26 14:25:41</t>
  </si>
  <si>
    <t>Angy Tatiana Delgado Angulo</t>
  </si>
  <si>
    <t>caquinterol@hotmail.com</t>
  </si>
  <si>
    <t>CAMILO  ALBERTO  QUINTERO  LOAIZA</t>
  </si>
  <si>
    <t>5/22/26 14:25:43</t>
  </si>
  <si>
    <t>5/22/26 14:36:20</t>
  </si>
  <si>
    <t>Omar Lorenzo Murillo Quiroga</t>
  </si>
  <si>
    <t xml:space="preserve">IPS en espera de visita previa </t>
  </si>
  <si>
    <t>CENTRO MEDICO COMUNITARIO REDSOMOS IPS</t>
  </si>
  <si>
    <t>5/22/26 14:22:28</t>
  </si>
  <si>
    <t>5/22/26 14:36:49</t>
  </si>
  <si>
    <t xml:space="preserve">CINDY LORENA MENDIETA </t>
  </si>
  <si>
    <t>FACTURACION@PREMISALUDIPS.COM</t>
  </si>
  <si>
    <t>5/22/26 14:36:51</t>
  </si>
  <si>
    <t>5/22/26 14:38:56</t>
  </si>
  <si>
    <t>ASTRID MILENA MANTILLA</t>
  </si>
  <si>
    <t>AMANTILLA@PREMISALUDIPS.COM</t>
  </si>
  <si>
    <t>PROFESIONAL EN INSCRIPCION</t>
  </si>
  <si>
    <t>5/22/26 15:05:24</t>
  </si>
  <si>
    <t>5/22/26 15:09:52</t>
  </si>
  <si>
    <t>caporras@saludcapital.gov.co</t>
  </si>
  <si>
    <t>Cesar Augusto Porras Maldonado</t>
  </si>
  <si>
    <t>SANDRA ROZO</t>
  </si>
  <si>
    <t>subgerenciamedica@urobosque.com</t>
  </si>
  <si>
    <t>Cesar Augusto Porras Maldonado;</t>
  </si>
  <si>
    <t>La institución presentó propuesta para realizar adecuaciones para la prestación del servicio de cirugía y proceso de esterilización con el fin de evitar contaminación cruzada en el ingreso de pacientes, para el tránsito de ropa limpia y sucia, movimiento de residuos, recepción de material contaminado, entrega de material estéril, transferencia de camillas, vestidor y ambiente de preparación de pacientes de acuerdo con lo establecido en la Resolución 3100 de 2019 y Resolución 914 de 2025.</t>
  </si>
  <si>
    <t>5/22/26 14:36:23</t>
  </si>
  <si>
    <t>5/22/26 15:12:51</t>
  </si>
  <si>
    <t>Luis Eduardo Duque Hoyos</t>
  </si>
  <si>
    <t>Representante legal fundación</t>
  </si>
  <si>
    <t xml:space="preserve">Fundación </t>
  </si>
  <si>
    <t>Fundacion santa marta para ancianos desprotegidos</t>
  </si>
  <si>
    <t>5/22/26 15:07:05</t>
  </si>
  <si>
    <t>5/22/26 15:13:41</t>
  </si>
  <si>
    <t>Camilo Londoño</t>
  </si>
  <si>
    <t>famiasistirsas@gmail.com</t>
  </si>
  <si>
    <t>FAMIASISTIR</t>
  </si>
  <si>
    <t>Asistencia Técnica Virtual - Petición 3111902026</t>
  </si>
  <si>
    <t>5/22/26 15:13:46</t>
  </si>
  <si>
    <t>5/22/26 15:16:23</t>
  </si>
  <si>
    <t>Samanta Rodriguez</t>
  </si>
  <si>
    <t>FAMIASISTIR SAS</t>
  </si>
  <si>
    <t>5/22/26 15:12:55</t>
  </si>
  <si>
    <t>5/22/26 15:42:57</t>
  </si>
  <si>
    <t>Miguel Angel Fontecha Monroy</t>
  </si>
  <si>
    <t xml:space="preserve">Persona natural </t>
  </si>
  <si>
    <t>Información sobre resolución de facturas en visita previa para IPS</t>
  </si>
  <si>
    <t>5/22/26 15:43:15</t>
  </si>
  <si>
    <t>5/22/26 15:55:06</t>
  </si>
  <si>
    <t>Brenda Natalia Parra Camayo</t>
  </si>
  <si>
    <t>natalia.parra.411@gmail.com</t>
  </si>
  <si>
    <t>BRENDA NATALIA PARRA CAMAYO</t>
  </si>
  <si>
    <t>5/22/26 16:20:05</t>
  </si>
  <si>
    <t>5/22/26 16:25:07</t>
  </si>
  <si>
    <t xml:space="preserve">Victoria  Massaro </t>
  </si>
  <si>
    <t>victoria_massaro@dravictoriamassaro.com</t>
  </si>
  <si>
    <t>fuera de bogota</t>
  </si>
  <si>
    <t>5/22/26 16:25:14</t>
  </si>
  <si>
    <t>5/22/26 16:28:38</t>
  </si>
  <si>
    <t>Adriana Maria Fajardo  Agudelo</t>
  </si>
  <si>
    <t>PROFESIONAL INDEPENDIENTE</t>
  </si>
  <si>
    <t>dradriana606@gmail.com</t>
  </si>
  <si>
    <t>5/22/26 16:29:09</t>
  </si>
  <si>
    <t>5/22/26 16:31:20</t>
  </si>
  <si>
    <t>BERNEIDES DE JESUS MARMOL MAESTRE</t>
  </si>
  <si>
    <t>MARMOLBOSS@GMAIL.COM</t>
  </si>
  <si>
    <t>5/22/26 16:31:28</t>
  </si>
  <si>
    <t>5/22/26 16:35:39</t>
  </si>
  <si>
    <t xml:space="preserve">GERMAN TORO </t>
  </si>
  <si>
    <t>GETORO64@YAHOO.COM</t>
  </si>
  <si>
    <t>5/22/26 16:51:53</t>
  </si>
  <si>
    <t>5/22/26 17:10:25</t>
  </si>
  <si>
    <t>ANGELICA ARGUELLO</t>
  </si>
  <si>
    <t>CALIDADOSTRAUMA@gmail.com</t>
  </si>
  <si>
    <t>ostrauma</t>
  </si>
  <si>
    <t>5/22/26 17:10:30</t>
  </si>
  <si>
    <t>5/22/26 17:13:08</t>
  </si>
  <si>
    <t>eduardo castañeda</t>
  </si>
  <si>
    <t>5/22/26 17:13:17</t>
  </si>
  <si>
    <t>5/22/26 17:47:55</t>
  </si>
  <si>
    <t>mauricio parra</t>
  </si>
  <si>
    <t>pprenacer@gamil.com</t>
  </si>
  <si>
    <t>5/22/26 17:48:13</t>
  </si>
  <si>
    <t>5/22/26 17:51:47</t>
  </si>
  <si>
    <t>Magda Milena Suarez Castellanos</t>
  </si>
  <si>
    <t>audiologamagdasuarez@gmail.com</t>
  </si>
  <si>
    <t>lic construccion</t>
  </si>
  <si>
    <t>5/22/26 17:51:56</t>
  </si>
  <si>
    <t>5/22/26 17:54:18</t>
  </si>
  <si>
    <t>vanessa ballesteros</t>
  </si>
  <si>
    <t>vanessaballesterosmunoz@gmail.com</t>
  </si>
  <si>
    <t>futuro osd</t>
  </si>
  <si>
    <t>5/22/26 17:54:23</t>
  </si>
  <si>
    <t>5/22/26 18:21:57</t>
  </si>
  <si>
    <t>paola castro</t>
  </si>
  <si>
    <t>dianitacastrico652@gmail.com</t>
  </si>
  <si>
    <t>5/22/26 18:21:59</t>
  </si>
  <si>
    <t>5/22/26 18:25:18</t>
  </si>
  <si>
    <t>ana gutierrez</t>
  </si>
  <si>
    <t>diana.catalinach@gmail.com</t>
  </si>
  <si>
    <t>futuro prestador</t>
  </si>
  <si>
    <t>registro;</t>
  </si>
  <si>
    <t>5/22/26 18:25:21</t>
  </si>
  <si>
    <t>5/22/26 18:29:43</t>
  </si>
  <si>
    <t>jorge alexander bautista muñoz</t>
  </si>
  <si>
    <t>joalba20@hotmail.com</t>
  </si>
  <si>
    <t>2-INVESTIGACIÓN ADMINISTRATIVA- MEDIDA DE SEGURIDAD;lms;</t>
  </si>
  <si>
    <t>rad. 2026-er-24320 LMS</t>
  </si>
  <si>
    <t>5/22/26 18:29:50</t>
  </si>
  <si>
    <t>5/22/26 18:33:57</t>
  </si>
  <si>
    <t>NANCY ASTRID PARRA  RODRIGUEZ</t>
  </si>
  <si>
    <t>crearvision@hotmail.com</t>
  </si>
  <si>
    <t>5/22/26 18:34:34</t>
  </si>
  <si>
    <t>5/22/26 18:37:53</t>
  </si>
  <si>
    <t>5/22/26 18:38:13</t>
  </si>
  <si>
    <t>5/22/26 18:43:27</t>
  </si>
  <si>
    <t>milay calderon</t>
  </si>
  <si>
    <t>4. INSCRIPCIÓN DE PRESTADOR;3- ACTUALIZACIÓN DE PORTAFOLIO Y/O DECLARACIÓN DE AUTOEVALUACION;5. NOVEDADES DE HABILITACIÓN;</t>
  </si>
  <si>
    <t>5/22/26 20:18:34</t>
  </si>
  <si>
    <t>5/22/26 20:24:50</t>
  </si>
  <si>
    <t>administracion@cencardio.com</t>
  </si>
  <si>
    <t>CENCARDIO</t>
  </si>
  <si>
    <t>12-PROCESOS PRIORITARIOS- GUÍAS -PROTOCOLOS - PROCEDIMIENTOS;11- PROCESOS PRIORITARIOS- SEGURIDAD DEL PACIENTE;</t>
  </si>
  <si>
    <t>Respuesta a Derecho de Petición No. 1949682026 registrado en el
Sistema de Gestión de Peticiones Ciudadanas Bogotá te Escucha el 16 de marzo
de 2026. /  28 de abril de 2026 Al contestar Cite Este No. 2026-EE-44312
Folios: 5 Anexos:</t>
  </si>
  <si>
    <t>5/22/26 20:27:32</t>
  </si>
  <si>
    <t>5/22/26 20:34:27</t>
  </si>
  <si>
    <t>GEIMY VANESSA REYES HERNANDEZ</t>
  </si>
  <si>
    <t>vanessareyeshz@gmail.com</t>
  </si>
  <si>
    <t>SIN NOMBRE</t>
  </si>
  <si>
    <t>30 de abril de 2026
Al contestar Cite Este No. 2026-EE-45585
Folios: 5 Anexos:
ORIGEN: - 022200-Subdirección De Calidad Y Seguridad
En Servicios De Salud
DESTINO: GEIMY VANESSA REYES HERNANDEZ - -
Respuesta PQRSD
ASUNTO: Respuesta a Derecho de Petición No. 2026-ER-
23616 radicada en la Secretaria Distrital de Salud
el 14 de abril de 2026 mediante el sistema
Agilsalud.</t>
  </si>
  <si>
    <t>5/22/26 20:35:37</t>
  </si>
  <si>
    <t>5/22/26 20:39:13</t>
  </si>
  <si>
    <t>ELIANA AGUDELO ARDILA</t>
  </si>
  <si>
    <t>ELIAGU78@HOTMAIL.COM</t>
  </si>
  <si>
    <t>5 de mayo de 2026
Al contestar Cite Este No. 2026-EE-46638
Folios: 7 Anexos:
ORIGEN: - 022200-Subdirección De Calidad Y Seguridad
En Servicios De Salud
DESTINO: ELIANA AGUDELO ARDILA - -
TIPO DE
DOCUMENTO:
Respuesta PQRSD
ASUNTO: Respuesta a Petición No. 2763122026 registrado
en el Sistema de Gestión de Peticiones
Ciudadanas-Bogotá te Escucha el 17 de abril de
2026</t>
  </si>
  <si>
    <t>5/22/26 20:40:45</t>
  </si>
  <si>
    <t>5/22/26 20:44:14</t>
  </si>
  <si>
    <t>KATHERIN DIAZ</t>
  </si>
  <si>
    <t>cedritos@fundanita.com</t>
  </si>
  <si>
    <t>FUNDACION FUNDANITA</t>
  </si>
  <si>
    <t>5 de mayo de 2026
Al contestar Cite Este No. 2026-EE-46639
Folios: 4 Anexos:
ORIGEN: - 022200-Subdirección De Calidad Y Seguridad
En Servicios De Salud
DESTINO: KATHERIN DIAZ - -
TIPO DE
DOCUMENTO:
Respuesta PQRSD
ASUNTO: Petición No. 2741212026 registrada en el Sistema
de Gestión de Peticiones Ciudadanas-Bogotá te
Escucha el 16/04/2026 y correo electrónico del
16/04/2026 a contactenos@saludcapital.gov.co</t>
  </si>
  <si>
    <t>5/23/26 2:00:52</t>
  </si>
  <si>
    <t>5/23/26 2:04:14</t>
  </si>
  <si>
    <t>Asistencia Técnica Virtual - Petición 3367862026:  Procesos Prioritarios</t>
  </si>
  <si>
    <t>5/23/26 2:04:16</t>
  </si>
  <si>
    <t>5/23/26 2:07:52</t>
  </si>
  <si>
    <t>Redspire Sas</t>
  </si>
  <si>
    <t>9-MEDICAMENTOS DISPOSITIVOS MÉDICOS;11- PROCESOS PRIORITARIOS- SEGURIDAD DEL PACIENTE;</t>
  </si>
  <si>
    <t>Asistencia Técnica Virtual - Petición 3097992026:  medicamenentos- biologicos -procesos prioritarios</t>
  </si>
  <si>
    <t>5/23/26 2:07:55</t>
  </si>
  <si>
    <t>5/23/26 2:24:04</t>
  </si>
  <si>
    <t>Liliana Guevara Vizcaíno</t>
  </si>
  <si>
    <t>11- PROCESOS PRIORITARIOS- SEGURIDAD DEL PACIENTE;12-PROCESOS PRIORITARIOS- GUÍAS -PROTOCOLOS - PROCEDIMIENTOS;13-HISTORIA CLÍNICA Y REGISTROS;26-SEGURIDAD DEL PACIENTE;</t>
  </si>
  <si>
    <t>Respuesta a Petición No. 3525492026 registrada en el Sistema de
Gestión de Peticiones Ciudadanas – Bogotá te Escucha el 15/05/2026.</t>
  </si>
  <si>
    <t>5/23/26 2:24:08</t>
  </si>
  <si>
    <t>5/23/26 2:27:23</t>
  </si>
  <si>
    <t>11- PROCESOS PRIORITARIOS- SEGURIDAD DEL PACIENTE;12-PROCESOS PRIORITARIOS- GUÍAS -PROTOCOLOS - PROCEDIMIENTOS;13-HISTORIA CLÍNICA Y REGISTROS;</t>
  </si>
  <si>
    <t>5/23/26 2:27:25</t>
  </si>
  <si>
    <t>5/23/26 2:28:54</t>
  </si>
  <si>
    <t>5/23/26 2:28:56</t>
  </si>
  <si>
    <t>5/23/26 2:30:23</t>
  </si>
  <si>
    <t xml:space="preserve"> HOSPITAL UNIVERSITARIO CLINICA SAN RAFAEL</t>
  </si>
  <si>
    <t>11- PROCESOS PRIORITARIOS- SEGURIDAD DEL PACIENTE;12-PROCESOS PRIORITARIOS- GUÍAS -PROTOCOLOS - PROCEDIMIENTOS;13-HISTORIA CLÍNICA Y REGISTROS;10-PROCESOS PRIORITARIOS - BIOSEGURIDAD;</t>
  </si>
  <si>
    <t>5/23/26 2:30:25</t>
  </si>
  <si>
    <t>5/23/26 2:31:53</t>
  </si>
  <si>
    <t>Carolina.bolivar@stewardcolombia.org</t>
  </si>
  <si>
    <t>5/23/26 2:31:56</t>
  </si>
  <si>
    <t>5/23/26 2:33:33</t>
  </si>
  <si>
    <t>7464714 ext. 2942</t>
  </si>
  <si>
    <t xml:space="preserve">HOSPITAL UNIVERSITARIO CLINICA SAN RAFAEL </t>
  </si>
  <si>
    <t>5/23/26 2:33:35</t>
  </si>
  <si>
    <t>5/23/26 2:37:40</t>
  </si>
  <si>
    <t xml:space="preserve">Lina Yineth Ballen Blanco  </t>
  </si>
  <si>
    <t>5/23/26 2:37:42</t>
  </si>
  <si>
    <t>5/23/26 2:39:10</t>
  </si>
  <si>
    <t>11- PROCESOS PRIORITARIOS- SEGURIDAD DEL PACIENTE;10-PROCESOS PRIORITARIOS - BIOSEGURIDAD;12-PROCESOS PRIORITARIOS- GUÍAS -PROTOCOLOS - PROCEDIMIENTOS;13-HISTORIA CLÍNICA Y REGISTROS;</t>
  </si>
  <si>
    <t>5/23/26 2:39:12</t>
  </si>
  <si>
    <t>5/23/26 2:42:04</t>
  </si>
  <si>
    <t>Controlinfecciones@stewardcolombia.org</t>
  </si>
  <si>
    <t>10-PROCESOS PRIORITARIOS - BIOSEGURIDAD;11- PROCESOS PRIORITARIOS- SEGURIDAD DEL PACIENTE;12-PROCESOS PRIORITARIOS- GUÍAS -PROTOCOLOS - PROCEDIMIENTOS;13-HISTORIA CLÍNICA Y REGISTROS;26-SEGURIDAD DEL PACIENTE;</t>
  </si>
  <si>
    <t xml:space="preserve">
Respuesta a Petición No. 3525492026 registrada en el Sistema de
Gestión de Peticiones Ciudadanas – Bogotá te Escucha el 15/05/2026.</t>
  </si>
  <si>
    <t>5/23/26 2:42:06</t>
  </si>
  <si>
    <t>5/23/26 2:43:55</t>
  </si>
  <si>
    <t>5/23/26 2:47:19</t>
  </si>
  <si>
    <t>5/23/26 2:51:46</t>
  </si>
  <si>
    <t>CINDY LORENA TOVAR BUSTOS</t>
  </si>
  <si>
    <t>Caja de Compensación Familiar Cafam</t>
  </si>
  <si>
    <t>Respuesta a Petición No. 3103852026 registrada en el Sistema deGestión de Peticiones Ciudadanas – Bogotá te Escucha el 29/04/2026.</t>
  </si>
  <si>
    <t>5/23/26 2:52:19</t>
  </si>
  <si>
    <t>5/23/26 2:54:23</t>
  </si>
  <si>
    <t>JOSE JAIR MONTERO QUINTERO</t>
  </si>
  <si>
    <t>josemontero538@gmail.com</t>
  </si>
  <si>
    <t>ciudadano</t>
  </si>
  <si>
    <t>Respuesta a Petición No. 2967892026 registrada en el Sistema deGestión de Peticiones Ciudadanas – Bogotá te Escucha el 24/04/2026 y por correoelectrónico contactenos@saludcapital.gov.co el 23/04/2026</t>
  </si>
  <si>
    <t>5/23/26 2:54:26</t>
  </si>
  <si>
    <t>5/23/26 2:57:06</t>
  </si>
  <si>
    <t>YURI ALEJANDRA OSPINA BULLA</t>
  </si>
  <si>
    <t>gerenciaservicios@horusgo.com</t>
  </si>
  <si>
    <t xml:space="preserve">HORUS GRUPO OFTALMOLOGICO S.A. </t>
  </si>
  <si>
    <t>Respuesta a Petición No. 3106012026 registrada en el Sistema deGestión de Peticiones Ciudadanas – Bogotá te Escucha el 30/04/2026.</t>
  </si>
  <si>
    <t>5/23/26 2:58:02</t>
  </si>
  <si>
    <t>5/23/26 2:59:11</t>
  </si>
  <si>
    <t>LORENA MENDEZ PEDRAZA</t>
  </si>
  <si>
    <t>lorena.mendez.pedraza0322@gmail.com</t>
  </si>
  <si>
    <t>Respuesta a Petición No. 2965012026 registrada en el Sistema deGestión de Peticiones Ciudadanas – Bogotá te Escucha el 24/04/2026.</t>
  </si>
  <si>
    <t>5/23/26 2:59:42</t>
  </si>
  <si>
    <t>5/23/26 3:01:02</t>
  </si>
  <si>
    <t>JONATHAN DAVID CONTRERASINFANTE</t>
  </si>
  <si>
    <t>jd.contreras30@uniandes.edu.co</t>
  </si>
  <si>
    <t>Respuesta a Petición No. 3081542026 registrada en el Sistema deGestión de Peticiones Ciudadanas – Bogotá te Escucha el 29/04/2026</t>
  </si>
  <si>
    <t>5/23/26 3:01:41</t>
  </si>
  <si>
    <t>5/23/26 3:02:54</t>
  </si>
  <si>
    <t>GERMAN ALBEIRO MARENTESHORTUA</t>
  </si>
  <si>
    <t>gamarentesh@unal.edu.co</t>
  </si>
  <si>
    <t>Respuesta a Petición No. 3083122026 registrada en el Sistema deGestión de Peticiones Ciudadanas – Bogotá te Escucha el 29 /04/2026.</t>
  </si>
  <si>
    <t>5/23/26 3:02:56</t>
  </si>
  <si>
    <t>5/23/26 3:06:27</t>
  </si>
  <si>
    <t>ZULMA GARCÍA</t>
  </si>
  <si>
    <t>sstmeditac@gmail.com</t>
  </si>
  <si>
    <t>MEDITAC SALUD IPS SAS</t>
  </si>
  <si>
    <t>Respuesta a Petición No 3525332026 registrada en el Sistema deGestión de Peticiones Ciudadanas – Bogotá te Escucha el 15/05/2026</t>
  </si>
  <si>
    <t>5/23/26 3:06:37</t>
  </si>
  <si>
    <t>5/23/26 3:08:58</t>
  </si>
  <si>
    <t>JASBLEIDY TORRALBA VILLANUEVA</t>
  </si>
  <si>
    <t>Respuesta a Petición No. 3525492026 registrada en el Sistema deGestión de Peticiones Ciudadanas – Bogotá te Escucha el 15/05/2026.</t>
  </si>
  <si>
    <t>5/23/26 3:09:00</t>
  </si>
  <si>
    <t>5/23/26 3:11:21</t>
  </si>
  <si>
    <t>Respuesta a Petición No. 3488442026 registrada en el Sistema deGestión de Peticiones Ciudadanas – Bogotá te Escucha el 14 /05/2026.</t>
  </si>
  <si>
    <t>5/23/26 3:11:22</t>
  </si>
  <si>
    <t>5/23/26 3:12:40</t>
  </si>
  <si>
    <t>conectaconpmdermatologia@gmail.com</t>
  </si>
  <si>
    <t>Respuesta a Petición No. 3496892026 registrada en el Sistema deGestión de Peticiones Ciudadanas – Bogotá te Escucha el 14 /05/2026</t>
  </si>
  <si>
    <t>5/23/26 3:12:41</t>
  </si>
  <si>
    <t>5/23/26 3:13:51</t>
  </si>
  <si>
    <t>Iserra79@gmail.com</t>
  </si>
  <si>
    <t>ANONIMO</t>
  </si>
  <si>
    <t>Respuesta a petición No. 3058832026, registrada en el sistema deGestión de Peticiones Ciudadanas – Bogotá te Escucha 28/04/2026</t>
  </si>
  <si>
    <t>5/24/26 8:44:25</t>
  </si>
  <si>
    <t>5/24/26 8:53:12</t>
  </si>
  <si>
    <t>MARIA PAULA GUAMAN MEJIA</t>
  </si>
  <si>
    <t>m.guaman@coreservicios.com.co</t>
  </si>
  <si>
    <t>No. 2026-EE-47351
Folios: 13 Anexos: 1
ORIGEN: - 022200-Subdirección De Calidad Y Seguridad
En Servicios De Salud
DESTINO: MARIA PAULA GUAMAN MEJIA - -
TIPO DE
DOCUMENTO:
Respuesta PQRSD
ASUNTO: Respuesta a Petición No. 2738782026 registrada
en el Sistema de Gestión de Peticiones
Ciudadanas-Bogotá te Escucha el 17 de abril de
2026</t>
  </si>
  <si>
    <t>5/24/26 8:53:33</t>
  </si>
  <si>
    <t>5/24/26 8:58:38</t>
  </si>
  <si>
    <t>LAURA DIMAS</t>
  </si>
  <si>
    <t>administracion@clinica134.net</t>
  </si>
  <si>
    <t>IPS CLINICA 134 SAS</t>
  </si>
  <si>
    <t>6 de mayo de 2026
Al contestar Cite Este No. 2026-EE-47353
Folios: 7 Anexos:
ORIGEN: - 022200-Subdirección De Calidad Y Seguridad
En Servicios De Salud
DESTINO: LAURA DIMAS - -
TIPO DE
DOCUMENTO:
Respuesta PQRSD
ASUNTO: Respuesta a Derecho de Petición No. 2838162026
registrado en el Sistema de Gestión de Peticiones
Ciudadanas-Bogotá te Escucha el 21 de abril de
2026.</t>
  </si>
  <si>
    <t>5/24/26 8:58:40</t>
  </si>
  <si>
    <t>5/24/26 9:05:46</t>
  </si>
  <si>
    <t>JOSE ANTONIO HORMANZA LEON</t>
  </si>
  <si>
    <t>proctomedical@gmail.com</t>
  </si>
  <si>
    <t>PROCTOMEDICAL HMZ</t>
  </si>
  <si>
    <t>CONSTANCIAS;</t>
  </si>
  <si>
    <t>de mayo de 2026
Al contestar Cite Este No. 2026-EE-47354
Folios: 2 Anexos: 1
ORIGEN: - 022200-Subdirección De Calidad Y Seguridad
En Servicios De Salud
DESTINO: JOSE ANTONIO HORMANZA LEON - -
TIPO DE
DOCUMENTO:
Respuesta PQRSD
ASUNTO: Respuesta a radicado No. 2026-ER-28689
registrado en el Sistema Agilsalud el 30 de abril de
2026</t>
  </si>
  <si>
    <t>5/24/26 9:05:48</t>
  </si>
  <si>
    <t>5/24/26 9:11:50</t>
  </si>
  <si>
    <t>ANDREA ROJAS</t>
  </si>
  <si>
    <t>calidad@ageyecare.co</t>
  </si>
  <si>
    <t>AG EYE CARE PROFESSIONALS SAS</t>
  </si>
  <si>
    <t>NOINFORMA</t>
  </si>
  <si>
    <t>10-PROCESOS PRIORITARIOS - BIOSEGURIDAD;11- PROCESOS PRIORITARIOS- SEGURIDAD DEL PACIENTE;7-INFRAESTRUCTURA;5. NOVEDADES DE HABILITACIÓN;</t>
  </si>
  <si>
    <t>6 de mayo de 2026
Al contestar Cite Este No. 2026-EE-47355
Folios: 7 Anexos:
ORIGEN: - 022200-Subdirección De Calidad Y Seguridad
En Servicios De Salud
DESTINO: JORGE AUGUSTO GOMEZ SILVA AG EYE
CARE PROFESIONALS SAS - -
TIPO DE
DOCUMENTO:
Respuesta PQRSD
ASUNTO: Respuesta a Petición No. 2760242026 registrada
en el Sistema de Gestión de Peticiones
Ciudadanas-.</t>
  </si>
  <si>
    <t>5/24/26 9:15:09</t>
  </si>
  <si>
    <t>5/24/26 9:17:57</t>
  </si>
  <si>
    <t>CLAUDIA LILIANA VITERI CUERVO</t>
  </si>
  <si>
    <t>PROFESIONAL IND</t>
  </si>
  <si>
    <t>claudialvc@gmail.com</t>
  </si>
  <si>
    <t>PROFESIONAL</t>
  </si>
  <si>
    <t>NO REPORTA</t>
  </si>
  <si>
    <t>6 de mayo de 2026
Al contestar Cite Este No. 2026-EE-47356
Folios: 3 Anexos:
ORIGEN: - 022200-Subdirección De Calidad Y Seguridad
En Servicios De Salud
DESTINO: CLAUDIA LILIANA VITERI CUERVO - -
TIPO DE
DOCUMENTO:
Respuesta PQRSD
ASUNTO: Respuesta a petición No. 2755242026 registrado
en el Sistema de Gestión de Peticiones
Ciudadanas-Bogotá te Escucha el 17 de abril de
2026</t>
  </si>
  <si>
    <t>5/24/26 9:17:59</t>
  </si>
  <si>
    <t>5/24/26 9:21:54</t>
  </si>
  <si>
    <t>LEYDY ANDREA PLATA MANZANO</t>
  </si>
  <si>
    <t>coordinadornacionalcalidad@gmail.com</t>
  </si>
  <si>
    <t>CENTRO DE ESPECIALISTAS IPS LOGOS SAS</t>
  </si>
  <si>
    <t>6 de mayo de 2026
Al contestar Cite Este No. 2026-EE-47606
Folios: 2 Anexos: 1
ORIGEN: - 022200-Subdirección De Calidad Y Seguridad
En Servicios De Salud
DESTINO: LEYDY ANDREA PLATA MANZANO CENTRO
DE ESPECIALISTAS IPS LOGOS SAS - -
TIPO DE
DOCUMENTO:
Respuesta PQRSD
ASUNTO: Respuesta a radicados No. 2026-ER-28520 y No.
2026-ER-28517 registrados en el Sistema
Agilsalud el 29 de abril de 2026.</t>
  </si>
  <si>
    <t>5/24/26 9:21:56</t>
  </si>
  <si>
    <t>5/24/26 9:25:45</t>
  </si>
  <si>
    <t>ALEXANDRA GARCIA GIRATA</t>
  </si>
  <si>
    <t>calidaddom@emmanuelips.co</t>
  </si>
  <si>
    <t>emmanuelips</t>
  </si>
  <si>
    <t>7 de mayo de 2026
Al contestar Cite Este No. 2026-EE-48167
Folios: 3 Anexos:
ORIGEN: - 022200-Subdirección De Calidad Y Seguridad
En Servicios De Salud
DESTINO: ALEXANDRA GARCIA GIRATA - -
TIPO DE
DOCUMENTO:
Respuesta PQRSD
ASUNTO: Respuesta a Petición No. 2895532026 registrada
en el Sistema de Gestión de Peticiones
Ciudadanas-Bogotá te Escucha el 22 de abril de
2026</t>
  </si>
  <si>
    <t>5/24/26 9:25:48</t>
  </si>
  <si>
    <t>5/24/26 9:30:22</t>
  </si>
  <si>
    <t>DIANA ÁVILA GUZMÁN</t>
  </si>
  <si>
    <t>auditoria.habilitacionpyp1@gmail.com</t>
  </si>
  <si>
    <t>7 de mayo de 2026
Al contestar Cite Este No. 2026-EE-48168
Folios: 2 Anexos:
ORIGEN: - 022200-Subdirección De Calidad Y Seguridad
En Servicios De Salud
DESTINO: DIANA AVILA GUZMAN - -
TIPO DE
DOCUMENTO:
Respuesta PQRSD
ASUNTO: Respuesta a Derecho de Petición No. 2842722026
registrado en el Sistema de Gestión de Peticiones
Ciudadanas – Bogotá te</t>
  </si>
  <si>
    <t>5/24/26 9:32:22</t>
  </si>
  <si>
    <t>5/24/26 9:34:59</t>
  </si>
  <si>
    <t>Luz Adriana Roa Morales</t>
  </si>
  <si>
    <t>laroa@husiorgco.onmicrosoft.com</t>
  </si>
  <si>
    <t>HOSPITAL UNIVERSITARIO SAN IGNACIO.</t>
  </si>
  <si>
    <t>7 de mayo de 2026
Al contestar Cite Este No. 2026-EE-48169
Folios: 4 Anexos:
ORIGEN: - 022200-Subdirección De Calidad Y Seguridad
En Servicios De Salud
DESTINO: LUZ ADRIANA ROA MORALES Hospital
Universitario San Ignacio - -
TIPO DE
DOCUMENTO:
Respuesta PQRSD
ASUNTO: Asunto: Respuesta a Derecho de Petición No.
2845892026 registrado en el Sistema de Gestión
de Peticiones</t>
  </si>
  <si>
    <t>5/24/26 9:36:09</t>
  </si>
  <si>
    <t>5/24/26 9:40:01</t>
  </si>
  <si>
    <t>Joaquín Zapata Malaver,</t>
  </si>
  <si>
    <t>gestiondocumental@antioquia.gov.co</t>
  </si>
  <si>
    <t>CEDIMED</t>
  </si>
  <si>
    <t>MEDELLIN</t>
  </si>
  <si>
    <t>CODIFICACION CIU MEDELLIN;</t>
  </si>
  <si>
    <t>11 de mayo de 2026
Al contestar Cite Este No. 2026-EE-49831
Folios: 3 Anexos: 2
ORIGEN: - 022200-Subdirección De Calidad Y Seguridad
En Servicios De Salud
DESTINO: MARTA CECILIA RAMIREZ ORREGO Secretaria
Seccional De Salud Y Proteccion De Antioquia - -
TIPO DE
DOCUMENTO:
Respuesta PQRSD
ASUNTO: Traslado de Petición con radicado MSPS No. 2026423001602292 del 27
de abril de 2026, registrada en el Sistema de Gestión de Peticiones Ciudadanas
Bogotá te Escucha el 30/04/2026, trasladada por el Ministerio de Salud y
Protección Social mediante radicado No. 2026424001659461 del 28/04/2026.</t>
  </si>
  <si>
    <t>5/24/26 9:40:05</t>
  </si>
  <si>
    <t>5/24/26 10:05:38</t>
  </si>
  <si>
    <t>llbenavide</t>
  </si>
  <si>
    <t>11 de mayo de 2026
Al contestar Cite Este No. 2026-EE-49982
Folios: 3 Anexos:
ORIGEN: - 022200-Subdirección De Calidad Y Seguridad
En Servicios De Salud
DESTINO: LEIDY LORENA BENAVIDES MUÑOZ - -
TIPO DE
DOCUMENTO:
Respuesta PQRSD
ASUNTO: Respuesta a Petición No. 3330202026 registrada
en el Sistema de Gestión de Peticiones
Ciudadanas-Bogotá te Escucha el 8 de mayo de
2026.</t>
  </si>
  <si>
    <t>5/24/26 10:05:40</t>
  </si>
  <si>
    <t>5/24/26 10:08:55</t>
  </si>
  <si>
    <t>IVONNE HERNANDEZ</t>
  </si>
  <si>
    <t>calidadycontrol@vivirips.com</t>
  </si>
  <si>
    <t>VIVIR IPS LTDA</t>
  </si>
  <si>
    <t>12 de mayo de 2026
Al contestar Cite Este No. 2026-EE-50357
Folios: 3 Anexos: 2
ORIGEN: - 022200-Subdirección De Calidad Y Seguridad
En Servicios De Salud
DESTINO: IVONNE HERNANDEZ - -
TIPO DE
DOCUMENTO:
Respuesta PQRSD
ASUNTO: Respuesta a radicado No. 3314392026 registrado
en el Sistema de Gestión de Peticiones
Ciudadanas-Bogotá te Escucha el 08/05/2026 y
correo electrónico a
contacteno@saludcapital.gov.co del 06/05/2026</t>
  </si>
  <si>
    <t>5/24/26 10:08:57</t>
  </si>
  <si>
    <t>5/24/26 10:14:01</t>
  </si>
  <si>
    <t>NEL DUSTANO URREGO</t>
  </si>
  <si>
    <t>14 de mayo de 2026
Al contestar Cite Este No. 2026-EE-51464
Folios: 2 Anexos:
ORIGEN: - 022200-Subdirección De Calidad Y Seguridad
En Servicios De Salud
DESTINO: NEL DUSTANO URREGO CARDENAS - -
TIPO DE
DOCUMENTO:
Respuesta PQRSD
ASUNTO: Respuesta a Petición No. 2026-ER-31729
registrada en el Sistema AgilSalud el 12/05/2026</t>
  </si>
  <si>
    <t>5/24/26 10:15:12</t>
  </si>
  <si>
    <t>5/24/26 10:17:37</t>
  </si>
  <si>
    <t>aquaodontologia@gmail.coM</t>
  </si>
  <si>
    <t>ANONIMO INFORA QUE ES PRESTADOR</t>
  </si>
  <si>
    <t>15 de mayo de 2026
Al contestar Cite Este No. 2026-EE-52069
Folios: 8 Anexos:
ORIGEN: - 022200-Subdirección De Calidad Y Seguridad
En Servicios De Salud
DESTINO: USUARIA USUARIA usuaria - -
TIPO DE
DOCUMENTO:
Respuesta PQRSD
ASUNTO: Respuesta a Petición No. 2758592026 registrada
en el Sistema de Gestión de Peticiones
Ciudadanas-Bogotá te Escucha el 17 de abril de
2026</t>
  </si>
  <si>
    <t>5/24/26 10:18:43</t>
  </si>
  <si>
    <t>5/24/26 10:21:16</t>
  </si>
  <si>
    <t>OMAR YESID MARTINEZ CASAS</t>
  </si>
  <si>
    <t>PROFESIOINAL</t>
  </si>
  <si>
    <t>omryesmed42@gmail.co</t>
  </si>
  <si>
    <t>OMAR YESID MARTINEZ CASA</t>
  </si>
  <si>
    <t>15 de mayo de 2026
Al contestar Cite Este No. 2026-EE-52070
Folios: 3 Anexos: 1
ORIGEN: - 022200-Subdirección De Calidad Y Seguridad
En Servicios De Salud
DESTINO: OMAR YESID MARTINEZ CASAS - -
TIPO DE
DOCUMENTO:
Respuesta PQRSD
ASUNTO: Respuesta a radicado No. 3362812026 registrado
en el Sistema Agilsalud el 7 de mayo de 2026 y
correo electrónico a
contactenos@saludcapital.gov.co</t>
  </si>
  <si>
    <t>5/24/26 10:22:31</t>
  </si>
  <si>
    <t>5/24/26 10:25:04</t>
  </si>
  <si>
    <t>6- TALENTO HUMANO-RETHUS;19- RAYOS X;</t>
  </si>
  <si>
    <t>19 de mayo de 2026
Al contestar Cite Este No. 2026-EE-52795
Folios: 7 Anexos:
ORIGEN: - 022200-Subdirección De Calidad Y Seguridad
En Servicios De Salud
DESTINO: CINDY LORENA TOVAR BUSTOS CAJA DE
COMPENSACIÓN FAMILIAR CAFAM - -
TIPO DE
DOCUMENTO:
Respuesta PQRSD
ASUNTO: Respuesta a Petición No. 3270702026 registrada
en el Sistema de Gestión de Peticiones
Ciudadanas – Bogotá te</t>
  </si>
  <si>
    <t>5/24/26 10:35:49</t>
  </si>
  <si>
    <t>5/24/26 10:39:32</t>
  </si>
  <si>
    <t>Jose pablo Saffon</t>
  </si>
  <si>
    <t>notificaciones@babynovaclinic.com</t>
  </si>
  <si>
    <t>BABYNOVA NOVAFEM SAS</t>
  </si>
  <si>
    <t>NOREFIERE</t>
  </si>
  <si>
    <t>2-INVESTIGACIÓN ADMINISTRATIVA- MEDIDA DE SEGURIDAD;7-INFRAESTRUCTURA;</t>
  </si>
  <si>
    <t>19 de mayo de 2026
Al contestar Cite Este No. 2026-EE-52796
Folios: 3 Anexos:
ORIGEN: - 022200-Subdirección De Calidad Y Seguridad
En Servicios De Salud
DESTINO: JOSE PABLO SAFFON - -
TIPO DE
DOCUMENTO:
Respuesta PQRSD
ASUNTO: Respuesta a Petición No. 3452702026 recibida
mediante Sistema de Gestión de Peticiones
Ciudadanas – Bogotá te escucha 13/05/2026</t>
  </si>
  <si>
    <t>5/24/26 10:39:34</t>
  </si>
  <si>
    <t>5/24/26 10:43:03</t>
  </si>
  <si>
    <t>LINA MARIA GUALDRON</t>
  </si>
  <si>
    <t>NO REFIERE</t>
  </si>
  <si>
    <t>20 de mayo de 2026
Al contestar Cite Este No. 2026-EE-53385
Folios: 6 Anexos:
ORIGEN: - 022200-Subdirección De Calidad Y Seguridad
En Servicios De Salud
DESTINO: LINA MARÍA GUALDRÓN - -
TIPO DE
DOCUMENTO:
Respuesta PQRSD
ASUNTO: Respuesta a radicado No. 2026-ER-28938
registrado en contáctenos@saludcapital.gov.co el
28 de abril de 2026</t>
  </si>
  <si>
    <t>5/24/26 10:43:05</t>
  </si>
  <si>
    <t>5/24/26 10:50:52</t>
  </si>
  <si>
    <t>Fabricio Andres Quintero</t>
  </si>
  <si>
    <t>opticairis439@gmail.com</t>
  </si>
  <si>
    <t>4. INSCRIPCIÓN DE PRESTADOR;11- PROCESOS PRIORITARIOS- SEGURIDAD DEL PACIENTE;</t>
  </si>
  <si>
    <t>20 de mayo de 2026
Al contestar Cite Este No. 2026-EE-53386
Folios: 11 Anexos:
ORIGEN: - 022200-Subdirección De Calidad Y Seguridad
En Servicios De Salud
DESTINO: FABRICIO ANDRES QUINTERO - -
TIPO DE
DOCUMENTO:
Respuesta PQRSD
ASUNTO: Respuesta a Petición No. 3153682026 registrado
en el Sistema de Gestión de Peticiones
Ciudadanas-Bogotá te Escucha el 4 de mayo de
2026.</t>
  </si>
  <si>
    <t>5/24/26 10:50:54</t>
  </si>
  <si>
    <t>5/24/26 10:56:54</t>
  </si>
  <si>
    <t>lmendezp@cancer.gov.co</t>
  </si>
  <si>
    <t>LABORATORIO CLINICO BACTRIOLOGIA</t>
  </si>
  <si>
    <t>OO</t>
  </si>
  <si>
    <t>10-PROCESOS PRIORITARIOS - BIOSEGURIDAD;11- PROCESOS PRIORITARIOS- SEGURIDAD DEL PACIENTE;13-HISTORIA CLÍNICA Y REGISTROS;</t>
  </si>
  <si>
    <t>21 de mayo de 2026
Al contestar Cite Este No. 2026-EE-54057
Folios: 4 Anexos:
ORIGEN: - 022200-Subdirección De Calidad Y Seguridad
En Servicios De Salud
DESTINO: LORENA MENDEZ PEDRAZA - -
TIPO DE
DOCUMENTO:
Respuesta PQRSD
ASUNTO: Respuesta a Petición No. 3444532026 recibida
mediante Sistema de Gestión de Peticiones
Ciudadanas – Bogotá te escucha 13/05/2026</t>
  </si>
  <si>
    <t>5/24/26 10:57:50</t>
  </si>
  <si>
    <t>5/24/26 11:00:57</t>
  </si>
  <si>
    <t>21 de mayo de 2026
Al contestar Cite Este No. 2026-EE-54200
Folios: 3 Anexos:
ORIGEN: - 022200-Subdirección De Calidad Y Seguridad
En Servicios De Salud
DESTINO: MARVEL RETAMOZO - -
TIPO DE
DOCUMENTO:
Respuesta PQRSD
ASUNTO: Respuesta a Petición No. 3420212026 recibida
mediante Sistema de Gestión de Peticiones
Ciudadanas – Bogotá te escucha 12/05/2026</t>
  </si>
  <si>
    <t>5/24/26 14:02:23</t>
  </si>
  <si>
    <t>5/24/26 14:12:19</t>
  </si>
  <si>
    <t>PAOLA ALEGRIA PEÑAFIEL</t>
  </si>
  <si>
    <t>No informa</t>
  </si>
  <si>
    <t>facturacionoiceltda@gmail.com</t>
  </si>
  <si>
    <t>OIC LTDA</t>
  </si>
  <si>
    <t>Respuesta a Requerimiento No 2191182026 registrado en el Sistema de
Gestión de Peticiones Ciudadanas-Bogotá te Escucha el 2026/03/25 para asistencia técnica</t>
  </si>
  <si>
    <t>5/24/26 14:13:32</t>
  </si>
  <si>
    <t>5/24/26 14:17:03</t>
  </si>
  <si>
    <t>SERGIO MALDONADO</t>
  </si>
  <si>
    <t>sergio.maldonado@annardx.com</t>
  </si>
  <si>
    <t>Respuesta a Requerimiento No 2706452026 registrado en el Sistema de Gestión de Peticiones Ciudadanas-Bogotá te Escucha el 16/04/2026.
“Infraestructura aplicado sobre todo al servicio de laboratorio clínico y algunos aspectos transversales. Lo anterior relacionado con la aplicabilidad de la Resolución 1633 de 2025”.</t>
  </si>
  <si>
    <t>5/24/26 14:17:05</t>
  </si>
  <si>
    <t>5/24/26 14:21:47</t>
  </si>
  <si>
    <t xml:space="preserve">JULIANA PATRICIA RODRIGUEZ </t>
  </si>
  <si>
    <t>calidad@bogotalaser.com</t>
  </si>
  <si>
    <t>BOGOTA LASER OCULAR SURGERY CENTER S.A</t>
  </si>
  <si>
    <t>BOGOTA LASER SOLICITA ASISTENCIA TECNICA PRESENCIAL CON CESAR PORRAS, PARA ESTANDAR DE INFRAESTRUCTURA EN SERVICIO QUIRURGICOS Y DE ESTERILIZACION</t>
  </si>
  <si>
    <t>5/24/26 14:25:40</t>
  </si>
  <si>
    <t>5/24/26 14:28:26</t>
  </si>
  <si>
    <t>VICTOR GUILLERMO  MONTAGUT CIFUENTES</t>
  </si>
  <si>
    <t>calidad.jefe@eusalud.com</t>
  </si>
  <si>
    <t>CLINICA MATERNO INFANTIL EUSALUD</t>
  </si>
  <si>
    <t>ASISTENCIA TECNICA ESTANDAR DE HABILITACION- INFRAESTRUCTURA</t>
  </si>
  <si>
    <t>5/24/26 14:30:02</t>
  </si>
  <si>
    <t>5/24/26 14:32:17</t>
  </si>
  <si>
    <t>LEONOR CONSTANZA QUINTERO BUITRAG</t>
  </si>
  <si>
    <t>calidadurobosque@gmail.com</t>
  </si>
  <si>
    <t>ASISTENCIA TECNICA EN INFRAESTRUCUTRA CON EL ING CESAR PORRAS Y ARQUITECTO JUAN CARLOS GUERRERO PARA REVISION DE PLANOS SALAS DE CIRUGIA UROBOSQUE SEDE SUR</t>
  </si>
  <si>
    <t>5/24/26 14:32:19</t>
  </si>
  <si>
    <t>5/24/26 14:37:37</t>
  </si>
  <si>
    <t>IVAN CADENA GRANDAS</t>
  </si>
  <si>
    <t>Jefe Oficina Calidad</t>
  </si>
  <si>
    <t>7300000 Opción 0</t>
  </si>
  <si>
    <t>subredsur@saludcapital.gov.co</t>
  </si>
  <si>
    <t>SUBRED INTEGRADA DE SERVICIOS DE SALUD SUR E.S.E.</t>
  </si>
  <si>
    <t>UNIDAD DE SERVICIOS DE SALUD EL TUNAL</t>
  </si>
  <si>
    <t>Solicitar asistencia técnica en terreno para la Torre de Urgencias
de la Unidad de Servicios de Salud El Tunal, infraestructura que actualmente se encuentra
en proceso de obra
Respuesta a peticiones No 2026-ER-31832-2026-ER-32024 del 13/05/2026</t>
  </si>
  <si>
    <t>5/24/26 14:38:07</t>
  </si>
  <si>
    <t>5/24/26 14:42:51</t>
  </si>
  <si>
    <t>Respuesta a Requerimiento No 2336592026 registrado en el Sistema de Gestión de Peticiones Ciudadanas-Bogotá te Escucha el 11/03/2026.</t>
  </si>
  <si>
    <t>5/24/26 17:25:24</t>
  </si>
  <si>
    <t>5/24/26 17:30:30</t>
  </si>
  <si>
    <t>Andrea Liliana Guevara</t>
  </si>
  <si>
    <t>Andrea.guevara@stewardcolombia.org</t>
  </si>
  <si>
    <t>Cesar Augusto Porras Maldonado;Gloria Lizethe Villegas Robayo;</t>
  </si>
  <si>
    <t xml:space="preserve">Se realiza asistencia técnica para condiciones de infraestructura de Laboratorio de patología y gestión pretransfusional con sus áreas y ambientes. </t>
  </si>
  <si>
    <t>5/24/26 17:30:32</t>
  </si>
  <si>
    <t>5/24/26 17:32:12</t>
  </si>
  <si>
    <t>Carolina Bolívar</t>
  </si>
  <si>
    <t>Se realiza asistencia técnica para condiciones de infraestructura de Laboratorio de patología y gestión pretransfusional con sus áreas y ambientes.</t>
  </si>
  <si>
    <t>5/24/26 17:32:14</t>
  </si>
  <si>
    <t>5/24/26 17:33:57</t>
  </si>
  <si>
    <t>JESSICA LOZANO</t>
  </si>
  <si>
    <t>Jessica.lozano@gmail.com</t>
  </si>
  <si>
    <t>5/24/26 17:33:59</t>
  </si>
  <si>
    <t>5/24/26 17:35:35</t>
  </si>
  <si>
    <t>Sandra Carolina Lozano</t>
  </si>
  <si>
    <t>sandra.lozano@stewardcolombia.org</t>
  </si>
  <si>
    <t>5/24/26 17:35:37</t>
  </si>
  <si>
    <t>5/24/26 17:37:13</t>
  </si>
  <si>
    <t>Pierre Castro Munevar</t>
  </si>
  <si>
    <t>320 3003415</t>
  </si>
  <si>
    <t>Pierre.castro@stewardcolombia.org</t>
  </si>
  <si>
    <t>5/24/26 17:37:15</t>
  </si>
  <si>
    <t>5/24/26 17:38:39</t>
  </si>
  <si>
    <t>Marlon Hernando Fuentes Barrera</t>
  </si>
  <si>
    <t>Marlon.fuentes@steward.colombia.org</t>
  </si>
  <si>
    <t>5/24/26 17:38:47</t>
  </si>
  <si>
    <t>5/24/26 17:44:34</t>
  </si>
  <si>
    <t>Sergio Daniel Maldonado Pimiento</t>
  </si>
  <si>
    <t>Empresa Consultoria</t>
  </si>
  <si>
    <t>Annar Health Technologies</t>
  </si>
  <si>
    <t>Se aclara el ámbito de aplicación de la Resolución 1633 de 2025 con participación del Ingeniero Álvaro Linares de la Dirección de Infraestructura.  Se aclaran conceptos de la Resolución 3100 de 2019 en cuanto a unidades sanitarias, ambiente de aseo, circulaciones, desecho de excretas y localización.</t>
  </si>
  <si>
    <t>5/24/26 17:44:36</t>
  </si>
  <si>
    <t>5/24/26 17:46:12</t>
  </si>
  <si>
    <t>Boris Calvo</t>
  </si>
  <si>
    <t>Empresa de consultoria</t>
  </si>
  <si>
    <t>Annar Health Technologies.</t>
  </si>
  <si>
    <t>5/24/26 17:46:14</t>
  </si>
  <si>
    <t>5/24/26 17:52:37</t>
  </si>
  <si>
    <t>LILIANA TRIVIÑA</t>
  </si>
  <si>
    <t>gerente.general@cayre.com</t>
  </si>
  <si>
    <t>CAYRE SEDE AMERICAS</t>
  </si>
  <si>
    <t xml:space="preserve">Se explican requisitos de consultorios para procedimientos y salas de procedimientos de consulta externa para procedimientos de polisomnografia.  Los procedimientos derivados de consulta externa no son considerados servicios de internación.  </t>
  </si>
  <si>
    <t>5/24/26 17:52:39</t>
  </si>
  <si>
    <t>5/24/26 17:55:57</t>
  </si>
  <si>
    <t>ANDRES MENDOZA</t>
  </si>
  <si>
    <t>Para edificación de uso mixto debe garantizar el cumplimiento de la norma de ordenamiento territorial.  Para demostrar la fecha de construcción del inmueble debe presentar licencia de construcción para lo relacionado con el certificado de conformidad de instalaciones eléctricas.  Se presenta en ventanilla "Maria Claudia"</t>
  </si>
  <si>
    <t>5/24/26 17:56:01</t>
  </si>
  <si>
    <t>5/24/26 18:04:09</t>
  </si>
  <si>
    <t>ANA SAMANTA RODRIGUEZ</t>
  </si>
  <si>
    <t>rodsamanta@gmail.com</t>
  </si>
  <si>
    <t>IPS FAMIASISTIR</t>
  </si>
  <si>
    <t xml:space="preserve">Informa que se encuentra en edificación de uso mixto para servicio de transporte de pacientes.  Se requiere disponibilidad de ambiente de aseo para limpieza de los vehículos.  La Resolución 3100 de 2019 no indica requisitos particulares para el garaje o parqueadero de los vehiculos.  </t>
  </si>
  <si>
    <t>5/24/26 18:04:35</t>
  </si>
  <si>
    <t>5/24/26 18:08:57</t>
  </si>
  <si>
    <t>MAURICIO POSADA</t>
  </si>
  <si>
    <t>ARMANDO POSADA GROUP</t>
  </si>
  <si>
    <t>Consultorio con una unidad odontológica requiere 10 m2 por cada consultorio separado el ambiente con barrera física fija piso y techo.  Consultorio odontológico con más de una unidad odontológica requiere: Ambiente con mínimo 10 m2 (sin incluir la unidad sanitaria) que cuenta con:   Área adicional por cada unidad odontológica que permita la instalación y movilización de talento humano, pacientes, usuarios y equipos biomédicos.  Debe definir si presenta un consultorio con más de una unidad odontologica o tres consultorios con una unidad odontológica.</t>
  </si>
  <si>
    <t>5/24/26 18:09:06</t>
  </si>
  <si>
    <t>5/24/26 18:12:48</t>
  </si>
  <si>
    <t>Nel Dustano Urrego Cárdenas</t>
  </si>
  <si>
    <t>Dustanou@gmail.com</t>
  </si>
  <si>
    <t>Nel Urrego Cárdenas</t>
  </si>
  <si>
    <t>Los consultorios donde realizan procedimientos requieren 10 m2.  Las salas de procedimientos requieren 8 m2.  Se requiere lavamanos, mesón y poceta de acuerdo con lo documentado en procesos prioritarios.  Informa haber recibido visita de IVC quedando pendiente las dimensiones de consultorio o sala de procedimientos.</t>
  </si>
  <si>
    <t>5/24/26 19:39:03</t>
  </si>
  <si>
    <t>5/24/26 19:45:39</t>
  </si>
  <si>
    <t>OSCarabali@saludcapital.gov.co</t>
  </si>
  <si>
    <t>Oscar Eduardo Carabali Mosquera</t>
  </si>
  <si>
    <t>yolima.aguilera@hotmail.com</t>
  </si>
  <si>
    <t>9-MEDICAMENTOS DISPOSITIVOS MÉDICOS;8-DOTACION;</t>
  </si>
  <si>
    <t xml:space="preserve"> 2026-EE-46253</t>
  </si>
  <si>
    <t>5/24/26 19:45:41</t>
  </si>
  <si>
    <t>5/24/26 19:49:03</t>
  </si>
  <si>
    <t>8-DOTACION;9-MEDICAMENTOS DISPOSITIVOS MÉDICOS;</t>
  </si>
  <si>
    <t>2026-EE-47357</t>
  </si>
  <si>
    <t>5/24/26 19:49:07</t>
  </si>
  <si>
    <t>5/24/26 19:51:08</t>
  </si>
  <si>
    <t>dayyanagarzon.qf@gmail.com</t>
  </si>
  <si>
    <t>2026-EE-49608</t>
  </si>
  <si>
    <t>5/24/26 19:51:11</t>
  </si>
  <si>
    <t>5/24/26 19:53:32</t>
  </si>
  <si>
    <t>RUGE Prieto Paola Andrea</t>
  </si>
  <si>
    <t>paola.ruge@zentria.com.co</t>
  </si>
  <si>
    <t>2026-EE-49607</t>
  </si>
  <si>
    <t>5/24/26 19:53:34</t>
  </si>
  <si>
    <t>5/24/26 19:55:35</t>
  </si>
  <si>
    <t>HOSPITAL UNIVERSITARIO DE LA SAMARITAN</t>
  </si>
  <si>
    <t>farmacia.reportes@hus.org.co</t>
  </si>
  <si>
    <t>HOSPITAL UNIVERSITARIO DE LA SAMARITANA</t>
  </si>
  <si>
    <t xml:space="preserve"> 2026-EE-51060</t>
  </si>
  <si>
    <t>5/24/26 19:55:37</t>
  </si>
  <si>
    <t>5/24/26 19:58:21</t>
  </si>
  <si>
    <t>DARLIN ARBOLEDA GUERRA</t>
  </si>
  <si>
    <t>8-DOTACION;9-MEDICAMENTOS DISPOSITIVOS MÉDICOS;6- TALENTO HUMANO-RETHUS;</t>
  </si>
  <si>
    <t>2026-EE-52797</t>
  </si>
  <si>
    <t>5/24/26 22:53:06</t>
  </si>
  <si>
    <t>5/24/26 23:00:10</t>
  </si>
  <si>
    <t>ZULMA RODRÍGUEZ</t>
  </si>
  <si>
    <t>azul_zulma@hotmail.com</t>
  </si>
  <si>
    <t>ZULMA RODRIGUEZ</t>
  </si>
  <si>
    <t>5/24/26 23:00:25</t>
  </si>
  <si>
    <t>5/24/26 23:02:56</t>
  </si>
  <si>
    <t>DORA BERBEO</t>
  </si>
  <si>
    <t>diberveo@gmail.com</t>
  </si>
  <si>
    <t>5/24/26 23:03:11</t>
  </si>
  <si>
    <t>5/24/26 23:15:34</t>
  </si>
  <si>
    <t>ARNALDO TÁMARA</t>
  </si>
  <si>
    <t>gestionintegralsig@centroholistico.com</t>
  </si>
  <si>
    <t>CORPORACION CENTRO HOLISTICO CCH</t>
  </si>
  <si>
    <t>Vacunación;</t>
  </si>
  <si>
    <t>5/24/26 23:15:52</t>
  </si>
  <si>
    <t>5/24/26 23:21:41</t>
  </si>
  <si>
    <t>Geraldine Quintero</t>
  </si>
  <si>
    <t>5/24/26 23:21:57</t>
  </si>
  <si>
    <t>5/24/26 23:32:27</t>
  </si>
  <si>
    <t>4. INSCRIPCIÓN DE PRESTADOR;Inscripción vencida;</t>
  </si>
  <si>
    <t>5/24/26 23:32:35</t>
  </si>
  <si>
    <t>5/24/26 23:56:00</t>
  </si>
  <si>
    <t>MARVEL RETAMOSO</t>
  </si>
  <si>
    <t>dgdermatologiasas@gmail.com</t>
  </si>
  <si>
    <t>5/24/26 19:48:17</t>
  </si>
  <si>
    <t>5/24/26 23:56:18</t>
  </si>
  <si>
    <t>MARLY CAROLINA URIBARREN LARROTA</t>
  </si>
  <si>
    <t>psmarlyuribarren@gmail.com</t>
  </si>
  <si>
    <t>SIN HABILITAR COMO PI</t>
  </si>
  <si>
    <t>Petición: 3409022026, 2026-EE-52518</t>
  </si>
  <si>
    <t>5/24/26 23:56:20</t>
  </si>
  <si>
    <t>5/25/26 0:01:26</t>
  </si>
  <si>
    <t>CONSTANZA QUINTERO BUITRAGO</t>
  </si>
  <si>
    <t>calidad@fundasuvicol.org</t>
  </si>
  <si>
    <t>FUNDACION SUEÑO VIGILIA COLOMBIANA- FUNDASUVICOL</t>
  </si>
  <si>
    <t xml:space="preserve"> petición 3158952026, 2026-EE-51466</t>
  </si>
  <si>
    <t>5/24/26 23:56:41</t>
  </si>
  <si>
    <t>5/25/26 0:02:15</t>
  </si>
  <si>
    <t>ANETH PEÑA</t>
  </si>
  <si>
    <t>5/25/26 0:01:28</t>
  </si>
  <si>
    <t>5/25/26 0:04:54</t>
  </si>
  <si>
    <t>ANGELICA MARTINEZ CAMACHO</t>
  </si>
  <si>
    <t>calidadambulatorio@subredcentrooriente.gov.co</t>
  </si>
  <si>
    <t>SUBRED INTEGRADA DE SERVICIOS DE SALUD CENTRO ORIENTE E.S.E</t>
  </si>
  <si>
    <t>Petición: 2928242026, 2026-EE-51465</t>
  </si>
  <si>
    <t>5/25/26 0:04:56</t>
  </si>
  <si>
    <t>5/25/26 0:08:10</t>
  </si>
  <si>
    <t>jul.gar.161933@outlook.es</t>
  </si>
  <si>
    <t>Petición No. 3216232026, 2026-EE-51463</t>
  </si>
  <si>
    <t>5/25/26 0:03:50</t>
  </si>
  <si>
    <t>5/25/26 0:10:45</t>
  </si>
  <si>
    <t>Marisol Velasco</t>
  </si>
  <si>
    <t>marixvelasco63@hotmail.com</t>
  </si>
  <si>
    <t>PAOLA ANDREA PIÑEROS NOVOA</t>
  </si>
  <si>
    <t>5/25/26 0:08:35</t>
  </si>
  <si>
    <t>5/25/26 0:12:45</t>
  </si>
  <si>
    <t>ANGELICA SANCHEZ</t>
  </si>
  <si>
    <t>Petición: 2945082026, 2026-EE-51062</t>
  </si>
  <si>
    <t>5/25/26 0:12:46</t>
  </si>
  <si>
    <t>5/25/26 0:16:32</t>
  </si>
  <si>
    <t>NICOLE TONGUINO</t>
  </si>
  <si>
    <t>nicoletonguino.q@gmail.com</t>
  </si>
  <si>
    <t>SIN HABILITACION</t>
  </si>
  <si>
    <t>4. INSCRIPCIÓN DE PRESTADOR;7-INFRAESTRUCTURA;8-DOTACION;</t>
  </si>
  <si>
    <t>Petición No. 2925412026, 2026-EE-49983</t>
  </si>
  <si>
    <t>5/25/26 0:16:34</t>
  </si>
  <si>
    <t>5/25/26 0:22:09</t>
  </si>
  <si>
    <t>Doondo84@gmail.com</t>
  </si>
  <si>
    <t>SIN HABILITAR</t>
  </si>
  <si>
    <t>Petición No. 3151432026, 2026-EE-47607</t>
  </si>
  <si>
    <t>5/25/26 0:22:12</t>
  </si>
  <si>
    <t>5/25/26 0:25:30</t>
  </si>
  <si>
    <t>AMANDA ROCIO NIÑO MOSQUERA</t>
  </si>
  <si>
    <t>ipsobesidad@gmail.com</t>
  </si>
  <si>
    <t>CLINICA DE OBESIDAD Y ENVEJESIMIENTO SAS</t>
  </si>
  <si>
    <t>Petición: 3183872026, 2026-EE-47608</t>
  </si>
  <si>
    <t>5/25/26 0:14:11</t>
  </si>
  <si>
    <t>5/25/26 0:26:51</t>
  </si>
  <si>
    <t>5/25/26 0:26:45</t>
  </si>
  <si>
    <t>5/25/26 0:29:00</t>
  </si>
  <si>
    <t>LEONOR CONSTANZA QUINTERO BUITRAGO</t>
  </si>
  <si>
    <t>Petición No. 3118422026, 2026-EE-46993</t>
  </si>
  <si>
    <t>5/25/26 0:29:02</t>
  </si>
  <si>
    <t>5/25/26 0:36:03</t>
  </si>
  <si>
    <t>Javier Alfonso Serrato Gómez</t>
  </si>
  <si>
    <t>javier.serrato@clinicadelcountry.com</t>
  </si>
  <si>
    <t>Country Scan  S.A.S</t>
  </si>
  <si>
    <t xml:space="preserve">Apoyo en ventanilla </t>
  </si>
  <si>
    <t>5/25/26 0:27:13</t>
  </si>
  <si>
    <t>5/25/26 0:36:20</t>
  </si>
  <si>
    <t>CINDY OROZCO</t>
  </si>
  <si>
    <t>5/25/26 0:37:35</t>
  </si>
  <si>
    <t>5/25/26 0:41:49</t>
  </si>
  <si>
    <t>csiclidaniela.gracia@gmail.com</t>
  </si>
  <si>
    <t>5/25/26 0:36:05</t>
  </si>
  <si>
    <t>5/25/26 0:50:51</t>
  </si>
  <si>
    <t>DIEGO ANDRES RODRIGUEZ</t>
  </si>
  <si>
    <t>die-1118@hotmail.com</t>
  </si>
  <si>
    <t xml:space="preserve"> Requerimiento 3055592026 apoyo a IVC</t>
  </si>
  <si>
    <t>5/25/26 0:43:50</t>
  </si>
  <si>
    <t>5/25/26 0:51:09</t>
  </si>
  <si>
    <t>CAROLINA MUÑOZ</t>
  </si>
  <si>
    <t>calderonmartinezrafael@yahoo.es</t>
  </si>
  <si>
    <t>5/25/26 0:50:53</t>
  </si>
  <si>
    <t>5/25/26 0:56:46</t>
  </si>
  <si>
    <t>servicio de patologia, gpt</t>
  </si>
  <si>
    <t>5/25/26 0:51:41</t>
  </si>
  <si>
    <t>5/25/26 0:56:54</t>
  </si>
  <si>
    <t>DANIELA CAVIEDES</t>
  </si>
  <si>
    <t>stivenbermeo@hotmail.com</t>
  </si>
  <si>
    <t>OPTICA NARATODO SAS</t>
  </si>
  <si>
    <t>3- ACTUALIZACIÓN DE PORTAFOLIO Y/O DECLARACIÓN DE AUTOEVALUACION;5. NOVEDADES DE HABILITACIÓN;VERIFICACIÓN DE USUARIO Y CONTRASEÑA;</t>
  </si>
  <si>
    <t>5/25/26 0:56:48</t>
  </si>
  <si>
    <t>5/25/26 0:59:15</t>
  </si>
  <si>
    <t>12-PROCESOS PRIORITARIOS- GUÍAS -PROTOCOLOS - PROCEDIMIENTOS;7-INFRAESTRUCTURA;8-DOTACION;</t>
  </si>
  <si>
    <t>SERVICIO DE PATOLOGIA Y GPT</t>
  </si>
  <si>
    <t>5/25/26 0:59:17</t>
  </si>
  <si>
    <t>5/25/26 1:00:46</t>
  </si>
  <si>
    <t>7-INFRAESTRUCTURA;8-DOTACION;12-PROCESOS PRIORITARIOS- GUÍAS -PROTOCOLOS - PROCEDIMIENTOS;</t>
  </si>
  <si>
    <t>5/25/26 1:00:50</t>
  </si>
  <si>
    <t>5/25/26 1:02:54</t>
  </si>
  <si>
    <t>7-INFRAESTRUCTURA;12-PROCESOS PRIORITARIOS- GUÍAS -PROTOCOLOS - PROCEDIMIENTOS;8-DOTACION;</t>
  </si>
  <si>
    <t>5/25/26 1:03:01</t>
  </si>
  <si>
    <t>5/25/26 1:04:55</t>
  </si>
  <si>
    <t>5/25/26 1:05:03</t>
  </si>
  <si>
    <t>5/25/26 1:06:20</t>
  </si>
  <si>
    <t>5/25/26 0:57:15</t>
  </si>
  <si>
    <t>5/25/26 1:09:35</t>
  </si>
  <si>
    <t>NOHORA SUÁREZ</t>
  </si>
  <si>
    <t>gerencia@grupogarante.com</t>
  </si>
  <si>
    <t>GRUPO GARANTE LTDA</t>
  </si>
  <si>
    <t>5/25/26 1:07:39</t>
  </si>
  <si>
    <t>5/25/26 1:10:16</t>
  </si>
  <si>
    <t>JULIAN GARCIA</t>
  </si>
  <si>
    <t>4. INSCRIPCIÓN DE PRESTADOR;6- TALENTO HUMANO-RETHUS;7-INFRAESTRUCTURA;8-DOTACION;12-PROCESOS PRIORITARIOS- GUÍAS -PROTOCOLOS - PROCEDIMIENTOS;13-HISTORIA CLÍNICA Y REGISTROS;27 - TELEMEDICINA;</t>
  </si>
  <si>
    <t>PSICOLOGIA</t>
  </si>
  <si>
    <t>5/25/26 1:09:49</t>
  </si>
  <si>
    <t>5/25/26 1:12:20</t>
  </si>
  <si>
    <t>CARLOS MUÑOZ</t>
  </si>
  <si>
    <t>caito27@hotmail.com</t>
  </si>
  <si>
    <t>5/25/26 1:10:18</t>
  </si>
  <si>
    <t>5/25/26 1:14:48</t>
  </si>
  <si>
    <t>CONSTANZA QUINTERO</t>
  </si>
  <si>
    <t>calidad@urobosque.com</t>
  </si>
  <si>
    <t>6- TALENTO HUMANO-RETHUS;7-INFRAESTRUCTURA;5. NOVEDADES DE HABILITACIÓN;8-DOTACION;12-PROCESOS PRIORITARIOS- GUÍAS -PROTOCOLOS - PROCEDIMIENTOS;13-HISTORIA CLÍNICA Y REGISTROS;27 - TELEMEDICINA;</t>
  </si>
  <si>
    <t>SERVICIO DE UROLOGIA EN TELEMEDICINA</t>
  </si>
  <si>
    <t>5/25/26 1:14:51</t>
  </si>
  <si>
    <t>5/25/26 1:16:45</t>
  </si>
  <si>
    <t>DORIS JANETH GONZALEZ CLAVIJO</t>
  </si>
  <si>
    <t>direccionadm.urobosque@gmail.com</t>
  </si>
  <si>
    <t>5. NOVEDADES DE HABILITACIÓN;6- TALENTO HUMANO-RETHUS;7-INFRAESTRUCTURA;8-DOTACION;12-PROCESOS PRIORITARIOS- GUÍAS -PROTOCOLOS - PROCEDIMIENTOS;13-HISTORIA CLÍNICA Y REGISTROS;27 - TELEMEDICINA;</t>
  </si>
  <si>
    <t>5/25/26 1:16:49</t>
  </si>
  <si>
    <t>5/25/26 1:20:39</t>
  </si>
  <si>
    <t xml:space="preserve">Amanda Rocio Niño </t>
  </si>
  <si>
    <t>4. INSCRIPCIÓN DE PRESTADOR;7-INFRAESTRUCTURA;6- TALENTO HUMANO-RETHUS;12-PROCESOS PRIORITARIOS- GUÍAS -PROTOCOLOS - PROCEDIMIENTOS;8-DOTACION;13-HISTORIA CLÍNICA Y REGISTROS;</t>
  </si>
  <si>
    <t>Clara Liliana Martinez Osorio;</t>
  </si>
  <si>
    <t xml:space="preserve">SOLICITO POR OTRO NOMBRE DE IPS Y ERA PARA INSCRIPCION DE UNA NUEVA IPS </t>
  </si>
  <si>
    <t>5/25/26 1:12:28</t>
  </si>
  <si>
    <t>5/25/26 1:21:59</t>
  </si>
  <si>
    <t>ADRIANA SÁNCHEZ</t>
  </si>
  <si>
    <t>adriana.sanchez.franco@gmail.com</t>
  </si>
  <si>
    <t>ADRIANA   SANCHEZ  FRANCO</t>
  </si>
  <si>
    <t>5/25/26 1:21:08</t>
  </si>
  <si>
    <t>5/25/26 1:27:31</t>
  </si>
  <si>
    <t>Kimberly Andrea Murcia Garcia</t>
  </si>
  <si>
    <t>Igenomix Colombia SAS</t>
  </si>
  <si>
    <t>4. INSCRIPCIÓN DE PRESTADOR;6- TALENTO HUMANO-RETHUS;8-DOTACION;7-INFRAESTRUCTURA;9-MEDICAMENTOS DISPOSITIVOS MÉDICOS;10-PROCESOS PRIORITARIOS - BIOSEGURIDAD;11- PROCESOS PRIORITARIOS- SEGURIDAD DEL PACIENTE;12-PROCESOS PRIORITARIOS- GUÍAS -PROTOCOLOS - PROCEDIMIENTOS;13-HISTORIA CLÍNICA Y REGISTROS;14- INTERDEPENDENCIA;</t>
  </si>
  <si>
    <t>IPS SERVICIO DE TOMA DE MUESTRAS DE LABORATORIO</t>
  </si>
  <si>
    <t>5/25/26 1:27:32</t>
  </si>
  <si>
    <t>5/25/26 1:29:50</t>
  </si>
  <si>
    <t>Maria Cecilia Cruz Duran</t>
  </si>
  <si>
    <t>mcruz@vitrolifegroup.com</t>
  </si>
  <si>
    <t>4. INSCRIPCIÓN DE PRESTADOR;6- TALENTO HUMANO-RETHUS;7-INFRAESTRUCTURA;8-DOTACION;9-MEDICAMENTOS DISPOSITIVOS MÉDICOS;10-PROCESOS PRIORITARIOS - BIOSEGURIDAD;11- PROCESOS PRIORITARIOS- SEGURIDAD DEL PACIENTE;12-PROCESOS PRIORITARIOS- GUÍAS -PROTOCOLOS - PROCEDIMIENTOS;13-HISTORIA CLÍNICA Y REGISTROS;</t>
  </si>
  <si>
    <t>SERVICIO DE TOMA DE MUESTRAS DE LABORATORIO CLINICO</t>
  </si>
  <si>
    <t>5/25/26 1:22:26</t>
  </si>
  <si>
    <t>5/25/26 1:29:51</t>
  </si>
  <si>
    <t>CRISTHIAN MARTÍNEZ</t>
  </si>
  <si>
    <t>laflordelosolivos@gmail.com</t>
  </si>
  <si>
    <t>Israel  Motato Ballesteros</t>
  </si>
  <si>
    <t>5/25/26 1:30:00</t>
  </si>
  <si>
    <t>5/25/26 1:39:38</t>
  </si>
  <si>
    <t>DIVINA PEDROZO</t>
  </si>
  <si>
    <t>divinapedrozo@gmail.com</t>
  </si>
  <si>
    <t>Concepto Sanitario;</t>
  </si>
  <si>
    <t>5/25/26 1:40:39</t>
  </si>
  <si>
    <t>5/25/26 1:45:14</t>
  </si>
  <si>
    <t>ANGELA CHÁVEZ</t>
  </si>
  <si>
    <t>asesoriasprofesionalesps@gmail.com</t>
  </si>
  <si>
    <t>5/25/26 1:47:57</t>
  </si>
  <si>
    <t>5/25/26 1:51:54</t>
  </si>
  <si>
    <t>4. INSCRIPCIÓN DE PRESTADOR;Verificación de usuario y contraseña;</t>
  </si>
  <si>
    <t>5/25/26 1:52:20</t>
  </si>
  <si>
    <t>5/25/26 1:57:36</t>
  </si>
  <si>
    <t>MÓNICA BERMÚDEZ</t>
  </si>
  <si>
    <t>Nutricionista</t>
  </si>
  <si>
    <t>monicabermudezfarias@hotmail.com</t>
  </si>
  <si>
    <t>5/25/26 1:58:26</t>
  </si>
  <si>
    <t>5/25/26 2:14:24</t>
  </si>
  <si>
    <t>CAROLINA MORENO</t>
  </si>
  <si>
    <t>(601) 481 7000</t>
  </si>
  <si>
    <t>caroodontologa@hotmail.com</t>
  </si>
  <si>
    <t>5/25/26 7:02:49</t>
  </si>
  <si>
    <t>5/25/26 7:12:26</t>
  </si>
  <si>
    <t>Petición No. 3487512026</t>
  </si>
  <si>
    <t>5/25/26 7:11:40</t>
  </si>
  <si>
    <t>5/25/26 7:14:49</t>
  </si>
  <si>
    <t>Monica Diopasa Arana</t>
  </si>
  <si>
    <t>direccion@javesalud.com.co</t>
  </si>
  <si>
    <t xml:space="preserve">Fundación Javeriana de Servicios Medico Odontologicos Interuniversitarios Carlos Marquez Villegas-Javesalud </t>
  </si>
  <si>
    <t>JAVESALUD TOBERIN</t>
  </si>
  <si>
    <t>5/25/26 7:14:17</t>
  </si>
  <si>
    <t>5/25/26 7:17:43</t>
  </si>
  <si>
    <t xml:space="preserve">Rocio Niño Mosqura </t>
  </si>
  <si>
    <t xml:space="preserve">Gimnasio </t>
  </si>
  <si>
    <t xml:space="preserve">Fitness24seven </t>
  </si>
  <si>
    <t>Petición No. 3465092026</t>
  </si>
  <si>
    <t>5/25/26 7:17:47</t>
  </si>
  <si>
    <t>5/25/26 7:21:40</t>
  </si>
  <si>
    <t xml:space="preserve">Mayerly Valbuena Rodriguez </t>
  </si>
  <si>
    <t>mayeval@hotmail.com</t>
  </si>
  <si>
    <t>Mayerly  Valbuena Rodriguez</t>
  </si>
  <si>
    <t>Petición 2026-ER-32356</t>
  </si>
  <si>
    <t>5/25/26 7:22:30</t>
  </si>
  <si>
    <t>5/25/26 7:26:47</t>
  </si>
  <si>
    <t>JULIAN ANDRES ZULUAGA GOMEZ</t>
  </si>
  <si>
    <t>3330339777 - 3209264158</t>
  </si>
  <si>
    <t>julian.zuluaga@laboratorioadl.com</t>
  </si>
  <si>
    <t>ANALISIS Y DIAGNOSTICO EN LABORATORIO SAS</t>
  </si>
  <si>
    <t>Petición No. 3582872026</t>
  </si>
  <si>
    <t>5/25/26 7:26:55</t>
  </si>
  <si>
    <t>5/25/26 7:30:25</t>
  </si>
  <si>
    <t>leidy_orjuela@emermedica.com.co</t>
  </si>
  <si>
    <t>Petición No. 3609332026</t>
  </si>
  <si>
    <t>5/25/26 7:30:27</t>
  </si>
  <si>
    <t>5/25/26 7:33:53</t>
  </si>
  <si>
    <t>ERLY ROCIO SANTOS DIAZ</t>
  </si>
  <si>
    <t>erlysantos@hotmail.com</t>
  </si>
  <si>
    <t>MUTALIS SAS</t>
  </si>
  <si>
    <t>Peticiones 3547632026-3547622026</t>
  </si>
  <si>
    <t>5/25/26 7:49:41</t>
  </si>
  <si>
    <t>5/25/26 8:04:12</t>
  </si>
  <si>
    <t>Lilia Johanna Palacios Leon</t>
  </si>
  <si>
    <t>INSCRIPCION IPS</t>
  </si>
  <si>
    <t>2-INVESTIGACIÓN ADMINISTRATIVA- MEDIDA DE SEGURIDAD;12-PROCESOS PRIORITARIOS- GUÍAS -PROTOCOLOS - PROCEDIMIENTOS;11- PROCESOS PRIORITARIOS- SEGURIDAD DEL PACIENTE;9-MEDICAMENTOS DISPOSITIVOS MÉDICOS;</t>
  </si>
  <si>
    <t>5/25/26 8:04:14</t>
  </si>
  <si>
    <t>5/25/26 8:14:35</t>
  </si>
  <si>
    <t>David Contreras Aponte</t>
  </si>
  <si>
    <t xml:space="preserve">Inscripción PI </t>
  </si>
  <si>
    <t>Leonardo Patiño</t>
  </si>
  <si>
    <t>Colocación de acido hialuronico</t>
  </si>
  <si>
    <t>5/25/26 8:08:09</t>
  </si>
  <si>
    <t>5/25/26 8:14:40</t>
  </si>
  <si>
    <t xml:space="preserve">Dayana Carolina León </t>
  </si>
  <si>
    <t>Asesora representante de entidad anónima</t>
  </si>
  <si>
    <t>5/25/26 8:11:56</t>
  </si>
  <si>
    <t>5/25/26 8:16:42</t>
  </si>
  <si>
    <t>MARIA FERNANDA GARZON  ROJAS</t>
  </si>
  <si>
    <t>whitedentalstudio.colombia@gmail.com</t>
  </si>
  <si>
    <t>profesional independiente</t>
  </si>
  <si>
    <t>5/25/26 8:14:50</t>
  </si>
  <si>
    <t>5/25/26 8:23:40</t>
  </si>
  <si>
    <t>Faisuli Arias Fonseca</t>
  </si>
  <si>
    <t>faarias@mindeporte.gov.co</t>
  </si>
  <si>
    <t>MINISTERIO DEL DEPORTE</t>
  </si>
  <si>
    <t>Apertura de modalidad en telemedicina</t>
  </si>
  <si>
    <t>5/25/26 8:25:15</t>
  </si>
  <si>
    <t>5/25/26 8:31:54</t>
  </si>
  <si>
    <t>Wilson Merchan Morales</t>
  </si>
  <si>
    <t>parasalvarvidas57@gmail.com</t>
  </si>
  <si>
    <t xml:space="preserve">InscrIpcion TEP </t>
  </si>
  <si>
    <t xml:space="preserve">PARA SALVAR VIDAS </t>
  </si>
  <si>
    <t>5/25/26 7:23:13</t>
  </si>
  <si>
    <t>5/25/26 8:35:24</t>
  </si>
  <si>
    <t>MARITZA ROBAYO</t>
  </si>
  <si>
    <t>ymrobayo@hotmail.com</t>
  </si>
  <si>
    <t>5/25/26 8:33:26</t>
  </si>
  <si>
    <t>5/25/26 8:38:05</t>
  </si>
  <si>
    <t>Visita certificación;</t>
  </si>
  <si>
    <t>5/25/26 8:36:17</t>
  </si>
  <si>
    <t>5/25/26 8:39:51</t>
  </si>
  <si>
    <t>DIANA HERNÁNDEZ</t>
  </si>
  <si>
    <t>dianadelpilarh@gmail.com</t>
  </si>
  <si>
    <t>5/25/26 8:40:17</t>
  </si>
  <si>
    <t>5/25/26 8:44:12</t>
  </si>
  <si>
    <t>CATALINA CORREA</t>
  </si>
  <si>
    <t>catalinacorrea11@gmail.com</t>
  </si>
  <si>
    <t>1-VISITA PREVIA;4. INSCRIPCIÓN DE PRESTADOR;</t>
  </si>
  <si>
    <t>5/25/26 8:44:31</t>
  </si>
  <si>
    <t>5/25/26 8:49:29</t>
  </si>
  <si>
    <t>CARLOS RAMOS</t>
  </si>
  <si>
    <t>unidadesteticadental@marlonbecerra.co</t>
  </si>
  <si>
    <t>5/25/26 8:49:37</t>
  </si>
  <si>
    <t>5/25/26 8:56:08</t>
  </si>
  <si>
    <t>ALEJANDRO CELI</t>
  </si>
  <si>
    <t>info@grupocisne.org</t>
  </si>
  <si>
    <t>CENTRO DE INVESTIGACIONES DEL SISTEMA NERVIOSO S.A.S. SIGLA GRUPO CISNE S.A.S.</t>
  </si>
  <si>
    <t>5/25/26 8:14:42</t>
  </si>
  <si>
    <t>5/25/26 9:03:03</t>
  </si>
  <si>
    <t xml:space="preserve">Maria Fernanda Garzón </t>
  </si>
  <si>
    <t xml:space="preserve">Proceso de inscripción de servicios de odontología general y otras consultas de especialidad. </t>
  </si>
  <si>
    <t>5/25/26 9:00:28</t>
  </si>
  <si>
    <t>5/25/26 9:05:50</t>
  </si>
  <si>
    <t>Margarita Cortes Cordon</t>
  </si>
  <si>
    <t>pequetica7@hotmail.com</t>
  </si>
  <si>
    <t>5/25/26 8:58:29</t>
  </si>
  <si>
    <t>5/25/26 9:07:07</t>
  </si>
  <si>
    <t>MARIA FERNANDA GIL RODRIGUEZ</t>
  </si>
  <si>
    <t>13-HISTORIA CLÍNICA Y REGISTROS;7-INFRAESTRUCTURA;21- SISTEMA DE INFORMACIÓN PARA LA CALIDAD;5. NOVEDADES DE HABILITACIÓN;</t>
  </si>
  <si>
    <t>5/25/26 9:14:51</t>
  </si>
  <si>
    <t>5/25/26 9:22:13</t>
  </si>
  <si>
    <t>ELISA APONTE BELLO</t>
  </si>
  <si>
    <t>drelisaaponte@gmail.com</t>
  </si>
  <si>
    <t>5/25/26 9:21:50</t>
  </si>
  <si>
    <t>5/25/26 9:28:38</t>
  </si>
  <si>
    <t>facturacion.implantologiach@gmail.com</t>
  </si>
  <si>
    <t>5/25/26 9:31:44</t>
  </si>
  <si>
    <t>5/25/26 9:38:01</t>
  </si>
  <si>
    <t>Elsa Ximena Avila Ferreira</t>
  </si>
  <si>
    <t>elsavila01@hotmail.com</t>
  </si>
  <si>
    <t>SPA</t>
  </si>
  <si>
    <t>SPA - MASAJES ;</t>
  </si>
  <si>
    <t xml:space="preserve">APERTURA DE SPA PARA MASEJES DE CUERPO Y CABELLO </t>
  </si>
  <si>
    <t>5/25/26 9:38:06</t>
  </si>
  <si>
    <t>5/25/26 9:48:01</t>
  </si>
  <si>
    <t>ANGELIET KETERYN CARVAJAL SICACHA</t>
  </si>
  <si>
    <t>ANGELIETCARVAJAL2013@GMAIL.COM</t>
  </si>
  <si>
    <t xml:space="preserve">CENTRO DE ESTETICA </t>
  </si>
  <si>
    <t>SPA ;</t>
  </si>
  <si>
    <t>5/25/26 9:56:52</t>
  </si>
  <si>
    <t>5/25/26 9:57:04</t>
  </si>
  <si>
    <t>MAURICIO  RAUL  VILLALOBOS  VARGAS</t>
  </si>
  <si>
    <t>mauriciovillalobosjm@gmail.com</t>
  </si>
  <si>
    <t>5/25/26 10:00:12</t>
  </si>
  <si>
    <t>5/25/26 10:18:21</t>
  </si>
  <si>
    <t xml:space="preserve">MAYRA HERNANDEZ </t>
  </si>
  <si>
    <t>maira.hernandezmendoz30@gmail.com</t>
  </si>
  <si>
    <t xml:space="preserve">Centro de estética </t>
  </si>
  <si>
    <t xml:space="preserve">DIANA AMADO </t>
  </si>
  <si>
    <t>4. INSCRIPCIÓN DE PRESTADOR;CENTRO DE ESTETICA ;</t>
  </si>
  <si>
    <t>5/25/26 10:21:25</t>
  </si>
  <si>
    <t>5/25/26 10:22:50</t>
  </si>
  <si>
    <t xml:space="preserve">SANDRA BELTRAN </t>
  </si>
  <si>
    <t>SONIA MORA</t>
  </si>
  <si>
    <t>5/25/26 10:18:23</t>
  </si>
  <si>
    <t>5/25/26 10:31:02</t>
  </si>
  <si>
    <t>Maria Carolina Oviedo Murillo</t>
  </si>
  <si>
    <t>mariacarolina.oviedom@gmail.com</t>
  </si>
  <si>
    <t>WELLNESS HEALTH CUIDADO DE PIEL SAS</t>
  </si>
  <si>
    <t>5/25/26 10:12:37</t>
  </si>
  <si>
    <t>5/25/26 10:36:58</t>
  </si>
  <si>
    <t xml:space="preserve">Martha Elena Muñoz </t>
  </si>
  <si>
    <t>liquidacioncvn2024@gmail.com</t>
  </si>
  <si>
    <t>IPS en proceso de cierre</t>
  </si>
  <si>
    <t>Clinica Navarra</t>
  </si>
  <si>
    <t xml:space="preserve">Clinica Navarra </t>
  </si>
  <si>
    <t>5/25/26 10:31:05</t>
  </si>
  <si>
    <t>5/25/26 10:37:44</t>
  </si>
  <si>
    <t>Diego Steven Pulido Fuquen</t>
  </si>
  <si>
    <t>diegodcc.1598@gmail.com</t>
  </si>
  <si>
    <t xml:space="preserve">Creación TEP </t>
  </si>
  <si>
    <t xml:space="preserve">LIFE PLUS </t>
  </si>
  <si>
    <t>AUN NO</t>
  </si>
  <si>
    <t>7-INFRAESTRUCTURA;8-DOTACION;9-MEDICAMENTOS DISPOSITIVOS MÉDICOS;10-PROCESOS PRIORITARIOS - BIOSEGURIDAD;11- PROCESOS PRIORITARIOS- SEGURIDAD DEL PACIENTE;4. INSCRIPCIÓN DE PRESTADOR;12-PROCESOS PRIORITARIOS- GUÍAS -PROTOCOLOS - PROCEDIMIENTOS;13-HISTORIA CLÍNICA Y REGISTROS;14- INTERDEPENDENCIA;</t>
  </si>
  <si>
    <t>5/25/26 10:37:45</t>
  </si>
  <si>
    <t>5/25/26 10:39:37</t>
  </si>
  <si>
    <t xml:space="preserve">YEISON PEREZ </t>
  </si>
  <si>
    <t xml:space="preserve">CONDUCTOR DE AMBULANCIA </t>
  </si>
  <si>
    <t>vanprez95@hotmail.com</t>
  </si>
  <si>
    <t xml:space="preserve">creacion TEP </t>
  </si>
  <si>
    <t>4. INSCRIPCIÓN DE PRESTADOR;8-DOTACION;7-INFRAESTRUCTURA;9-MEDICAMENTOS DISPOSITIVOS MÉDICOS;10-PROCESOS PRIORITARIOS - BIOSEGURIDAD;11- PROCESOS PRIORITARIOS- SEGURIDAD DEL PACIENTE;12-PROCESOS PRIORITARIOS- GUÍAS -PROTOCOLOS - PROCEDIMIENTOS;13-HISTORIA CLÍNICA Y REGISTROS;14- INTERDEPENDENCIA;</t>
  </si>
  <si>
    <t>5/25/26 9:22:37</t>
  </si>
  <si>
    <t>5/25/26 10:42:31</t>
  </si>
  <si>
    <t>LIZ NUBIA RODRIGUEZ</t>
  </si>
  <si>
    <t>lizznubia@hotmail.com</t>
  </si>
  <si>
    <t>5/25/26 10:44:11</t>
  </si>
  <si>
    <t>5/25/26 10:47:10</t>
  </si>
  <si>
    <t>DAVID HERNÁNDEZ</t>
  </si>
  <si>
    <t>ayudaclinicasas@gmail.com</t>
  </si>
  <si>
    <t>AYUDA CLINICA ASOCIADOS S.A.S. SIGLA ACA SAS</t>
  </si>
  <si>
    <t>5. NOVEDADES DE HABILITACIÓN;Atención domiciliaria;</t>
  </si>
  <si>
    <t>5/25/26 10:47:28</t>
  </si>
  <si>
    <t>5/25/26 10:52:00</t>
  </si>
  <si>
    <t>VIVIANA PINZÓN</t>
  </si>
  <si>
    <t>vpinzon@bostonmedical.com.co</t>
  </si>
  <si>
    <t>BOSTON MEDICAL CARE SAS IPS</t>
  </si>
  <si>
    <t>5/25/26 10:48:31</t>
  </si>
  <si>
    <t>5/25/26 10:52:04</t>
  </si>
  <si>
    <t>Sonia Mayerly Lopez Romero</t>
  </si>
  <si>
    <t>slopez@praxxis-consultores.com</t>
  </si>
  <si>
    <t>5/25/26 10:44:56</t>
  </si>
  <si>
    <t>5/25/26 10:52:39</t>
  </si>
  <si>
    <t>Roberto Nontoa Gonzalez</t>
  </si>
  <si>
    <t>robernon@hotmail.com</t>
  </si>
  <si>
    <t>ROBERTO  NONTOA GONZÁLEZ</t>
  </si>
  <si>
    <t>5/25/26 10:53:48</t>
  </si>
  <si>
    <t>5/25/26 10:56:09</t>
  </si>
  <si>
    <t xml:space="preserve">CINDY MENDOZA </t>
  </si>
  <si>
    <t>mendoza.katherine1@icloud.com</t>
  </si>
  <si>
    <t>MEDICAL´S A TU SERVICIO</t>
  </si>
  <si>
    <t>4. INSCRIPCIÓN DE PRESTADOR;7-INFRAESTRUCTURA;8-DOTACION;9-MEDICAMENTOS DISPOSITIVOS MÉDICOS;10-PROCESOS PRIORITARIOS - BIOSEGURIDAD;11- PROCESOS PRIORITARIOS- SEGURIDAD DEL PACIENTE;12-PROCESOS PRIORITARIOS- GUÍAS -PROTOCOLOS - PROCEDIMIENTOS;13-HISTORIA CLÍNICA Y REGISTROS;14- INTERDEPENDENCIA;</t>
  </si>
  <si>
    <t xml:space="preserve">CREACION EMPRESA DE DOMICILIO </t>
  </si>
  <si>
    <t>5/25/26 10:52:06</t>
  </si>
  <si>
    <t>5/25/26 10:58:05</t>
  </si>
  <si>
    <t>LAURA GISSELLE ACOSTA</t>
  </si>
  <si>
    <t>lauraacosta2728@gmail.com</t>
  </si>
  <si>
    <t>5/25/26 10:58:14</t>
  </si>
  <si>
    <t>5/25/26 11:06:26</t>
  </si>
  <si>
    <t>EDUARDO HERNÁNDEZ</t>
  </si>
  <si>
    <t>5/25/26 10:52:21</t>
  </si>
  <si>
    <t>5/25/26 11:07:21</t>
  </si>
  <si>
    <t xml:space="preserve">Paola Milena Osorio Garcia </t>
  </si>
  <si>
    <t>pao95_79@hotmail.com</t>
  </si>
  <si>
    <t>5/25/26 11:07:00</t>
  </si>
  <si>
    <t>5/25/26 11:14:30</t>
  </si>
  <si>
    <t>l_lore@hotmail.com</t>
  </si>
  <si>
    <t>5/25/26 11:14:55</t>
  </si>
  <si>
    <t>5/25/26 11:19:43</t>
  </si>
  <si>
    <t>DIANA OCHOA</t>
  </si>
  <si>
    <t>diana00@cienogroup.com</t>
  </si>
  <si>
    <t>5/25/26 10:22:51</t>
  </si>
  <si>
    <t>5/25/26 11:19:48</t>
  </si>
  <si>
    <t>GLORIA FAJARDO</t>
  </si>
  <si>
    <t xml:space="preserve">NITRICIONISTA </t>
  </si>
  <si>
    <t>FAJARDOURIBE@YAHOO.COM</t>
  </si>
  <si>
    <t>NUTRICIONISTA</t>
  </si>
  <si>
    <t>5/25/26 11:05:25</t>
  </si>
  <si>
    <t>5/25/26 11:27:33</t>
  </si>
  <si>
    <t>Schalohm Ortiz Neira</t>
  </si>
  <si>
    <t>schalohm.ortizn@gmail.com</t>
  </si>
  <si>
    <t>s</t>
  </si>
  <si>
    <t>QUEJA ESTÉTICA ;</t>
  </si>
  <si>
    <t>5/25/26 11:19:59</t>
  </si>
  <si>
    <t>5/25/26 11:35:56</t>
  </si>
  <si>
    <t>SOLANGE RODRIGUEZ</t>
  </si>
  <si>
    <t>rodriguezsolange@gmail.com</t>
  </si>
  <si>
    <t>Gabriel  Rodriguez Ariza</t>
  </si>
  <si>
    <t>5/25/26 11:35:10</t>
  </si>
  <si>
    <t>5/25/26 11:38:42</t>
  </si>
  <si>
    <t xml:space="preserve">YHAGN RAMON SIRA SAAVEDRA </t>
  </si>
  <si>
    <t>dryhagn@gmail.com</t>
  </si>
  <si>
    <t xml:space="preserve">yhagn SIRA </t>
  </si>
  <si>
    <t>5/25/26 11:21:35</t>
  </si>
  <si>
    <t>5/25/26 11:39:13</t>
  </si>
  <si>
    <t xml:space="preserve">ALEJANDRA OSPINA </t>
  </si>
  <si>
    <t>5/25/26 11:36:09</t>
  </si>
  <si>
    <t>5/25/26 11:40:37</t>
  </si>
  <si>
    <t>YENIFER YULITZA QUINTERO</t>
  </si>
  <si>
    <t>yeniferyulitzaquintero@gmail.com</t>
  </si>
  <si>
    <t>5/25/26 10:36:59</t>
  </si>
  <si>
    <t>5/25/26 11:41:53</t>
  </si>
  <si>
    <t>Claara Andrea Mejia Lopez</t>
  </si>
  <si>
    <t>5/25/26 11:40:42</t>
  </si>
  <si>
    <t>5/25/26 11:45:49</t>
  </si>
  <si>
    <t>DANIELA GOMEZ</t>
  </si>
  <si>
    <t>rodriguezgomez0207@gmail.com</t>
  </si>
  <si>
    <t>5/25/26 11:46:57</t>
  </si>
  <si>
    <t>5/25/26 11:52:46</t>
  </si>
  <si>
    <t>Lizcar Martinez</t>
  </si>
  <si>
    <t>lizmartinez02@lide.com</t>
  </si>
  <si>
    <t xml:space="preserve">Sergio Nicolas Salaza Leon </t>
  </si>
  <si>
    <t>5/25/26 12:09:54</t>
  </si>
  <si>
    <t>5/25/26 12:12:13</t>
  </si>
  <si>
    <t>Alexander Bedoya Montalvo</t>
  </si>
  <si>
    <t>abedoyam@gmail.com</t>
  </si>
  <si>
    <t xml:space="preserve">Mayerly Silva </t>
  </si>
  <si>
    <t>5/25/26 12:37:52</t>
  </si>
  <si>
    <t>5/25/26 12:56:12</t>
  </si>
  <si>
    <t>Monica Del Pilar Pinzon Restrepo</t>
  </si>
  <si>
    <t>monicapilarpinzon@gmail.com</t>
  </si>
  <si>
    <t>5/25/26 12:53:30</t>
  </si>
  <si>
    <t>5/25/26 12:56:27</t>
  </si>
  <si>
    <t>JAIRO ZAPATA</t>
  </si>
  <si>
    <t>jezg4971@gmail.com</t>
  </si>
  <si>
    <t>FLOR ALBA BASTIDAS</t>
  </si>
  <si>
    <t>5/25/26 12:56:48</t>
  </si>
  <si>
    <t>5/25/26 13:01:34</t>
  </si>
  <si>
    <t>MAURICIO  PARGA CARRIZOSA</t>
  </si>
  <si>
    <t>mapaca5@yahoo.com</t>
  </si>
  <si>
    <t xml:space="preserve">PI fallecido </t>
  </si>
  <si>
    <t xml:space="preserve">Información sobre cierre de prestador por fallecimiento del profesional. </t>
  </si>
  <si>
    <t>5/25/26 13:01:36</t>
  </si>
  <si>
    <t>5/25/26 13:03:12</t>
  </si>
  <si>
    <t>6272166/3103068114/3137869028</t>
  </si>
  <si>
    <t>ELSA XIMENA AVILA FERREIRA</t>
  </si>
  <si>
    <t>5/25/26 13:03:14</t>
  </si>
  <si>
    <t>5/25/26 13:07:39</t>
  </si>
  <si>
    <t>Angie Paola Sosa Bernal</t>
  </si>
  <si>
    <t>angiepaolasosabernal@gmail.com</t>
  </si>
  <si>
    <t>5/25/26 11:55:00</t>
  </si>
  <si>
    <t>5/25/26 13:08:03</t>
  </si>
  <si>
    <t xml:space="preserve">Cristian Leonardo Quiroga Ardila </t>
  </si>
  <si>
    <t>centrobiologico@yahoo.com</t>
  </si>
  <si>
    <t>CENTRO CIENTIFICO INTERNACIONAL DE MEDICINA BIOLOGICA SAS</t>
  </si>
  <si>
    <t>5/25/26 12:56:35</t>
  </si>
  <si>
    <t>5/25/26 13:10:36</t>
  </si>
  <si>
    <t>KATHERINE PARRA</t>
  </si>
  <si>
    <t>ocbvascular@hotmail.com</t>
  </si>
  <si>
    <t>OSWALDO EFRAIN CEBALLOS BURBANO</t>
  </si>
  <si>
    <t>Verificar resultado de visita;</t>
  </si>
  <si>
    <t>5/25/26 13:07:41</t>
  </si>
  <si>
    <t>5/25/26 13:14:19</t>
  </si>
  <si>
    <t>Diego Ricardo Galeon Montero</t>
  </si>
  <si>
    <t>coordinacionoperativa.csandoval@gmail.com</t>
  </si>
  <si>
    <t>IPS en proceso de inscripción</t>
  </si>
  <si>
    <t>DENTALSCAN IMAGENES DIAGNOSTICAS SAS</t>
  </si>
  <si>
    <t>7-INFRAESTRUCTURA;19- RAYOS X;</t>
  </si>
  <si>
    <t>5/25/26 13:11:38</t>
  </si>
  <si>
    <t>5/25/26 13:15:43</t>
  </si>
  <si>
    <t>Yubelys Mercado</t>
  </si>
  <si>
    <t>harmonyamdbiologica@yahoo.es</t>
  </si>
  <si>
    <t>5/25/26 13:16:04</t>
  </si>
  <si>
    <t>5/25/26 13:19:51</t>
  </si>
  <si>
    <t>MARISOL MAHECHA</t>
  </si>
  <si>
    <t>calidad@entornoycia.co</t>
  </si>
  <si>
    <t>SOCIEDAD ENTORNO Y COMPAÑIA LTDA</t>
  </si>
  <si>
    <t>CONSTANCIA DE HABILITACIÓN;</t>
  </si>
  <si>
    <t>5/25/26 13:35:37</t>
  </si>
  <si>
    <t>5/25/26 13:38:38</t>
  </si>
  <si>
    <t>Olga Sabogal Lozano</t>
  </si>
  <si>
    <t>olgasabogal206@gmail.com</t>
  </si>
  <si>
    <t>Empresa</t>
  </si>
  <si>
    <t>5/25/26 13:42:26</t>
  </si>
  <si>
    <t>5/25/26 13:44:48</t>
  </si>
  <si>
    <t>Claudia Xiomara Rico Mendoza</t>
  </si>
  <si>
    <t>HOGAR</t>
  </si>
  <si>
    <t>proambulancias.ips@gmail.com</t>
  </si>
  <si>
    <t>PROAMBULANCIAS IPS SAS</t>
  </si>
  <si>
    <t>5. NOVEDADES DE HABILITACIÓN;CIERRE PRESTADOR ;</t>
  </si>
  <si>
    <t>5/25/26 13:43:17</t>
  </si>
  <si>
    <t>5/25/26 13:47:27</t>
  </si>
  <si>
    <t>Leidy Tatiana Conde Lozano</t>
  </si>
  <si>
    <t>5/25/26 14:12:39</t>
  </si>
  <si>
    <t>5/25/26 14:20:47</t>
  </si>
  <si>
    <t>Clara Bravo</t>
  </si>
  <si>
    <t>chabelabravo@gmail.com</t>
  </si>
  <si>
    <t xml:space="preserve">Angel David Carrero </t>
  </si>
  <si>
    <t>5/25/26 14:09:10</t>
  </si>
  <si>
    <t>5/25/26 14:27:15</t>
  </si>
  <si>
    <t>Miguel Davila Silva</t>
  </si>
  <si>
    <t>migueldavilasilva@yahoo.fr</t>
  </si>
  <si>
    <t>5/25/26 14:27:18</t>
  </si>
  <si>
    <t>5/25/26 14:38:20</t>
  </si>
  <si>
    <t>Patricia Martin Castaño</t>
  </si>
  <si>
    <t>patricia.marti@positiva.gov.co</t>
  </si>
  <si>
    <t>POSITIVA COMPAÑIA DE SEGUROS S.A</t>
  </si>
  <si>
    <t>18- SEGURIDAD Y SALUD EN EL TRABAJO SST;4. INSCRIPCIÓN DE PRESTADOR;</t>
  </si>
  <si>
    <t>5/25/26 14:51:50</t>
  </si>
  <si>
    <t>5/25/26 14:54:22</t>
  </si>
  <si>
    <t>Sebastian Hernandez</t>
  </si>
  <si>
    <t>publicista</t>
  </si>
  <si>
    <t>sh.delaroche@gmail.com</t>
  </si>
  <si>
    <t xml:space="preserve">osario </t>
  </si>
  <si>
    <t>osario ;</t>
  </si>
  <si>
    <t>5/25/26 15:01:55</t>
  </si>
  <si>
    <t>5/25/26 15:10:06</t>
  </si>
  <si>
    <t xml:space="preserve">Johana Laguna Paez </t>
  </si>
  <si>
    <t>lagunapjohana@gmail.com</t>
  </si>
  <si>
    <t>5/25/26 15:14:39</t>
  </si>
  <si>
    <t>5/25/26 15:16:38</t>
  </si>
  <si>
    <t>Irene Mendez</t>
  </si>
  <si>
    <t>cop579@gmail.com</t>
  </si>
  <si>
    <t xml:space="preserve">LUIS FERNANDO PACHON ARISTIZABAL </t>
  </si>
  <si>
    <t>5/25/26 14:54:40</t>
  </si>
  <si>
    <t>5/25/26 15:21:48</t>
  </si>
  <si>
    <t xml:space="preserve">Erica Arciniegas </t>
  </si>
  <si>
    <t>5/25/26 15:46:32</t>
  </si>
  <si>
    <t>5/25/26 15:48:36</t>
  </si>
  <si>
    <t>Alisson Camila Lopez Murcia</t>
  </si>
  <si>
    <t>Alissoncamila@hotmail.com</t>
  </si>
  <si>
    <t xml:space="preserve">SPA </t>
  </si>
  <si>
    <t xml:space="preserve">Alisson Camila Lopez Murcia </t>
  </si>
  <si>
    <t>5/25/26 15:17:21</t>
  </si>
  <si>
    <t>5/25/26 16:01:55</t>
  </si>
  <si>
    <t xml:space="preserve">Hilda Marquez Reyez </t>
  </si>
  <si>
    <t>aud.medicaiocp@hotmail.co</t>
  </si>
  <si>
    <t>INSTITUTO DE ORTOPEDIA Y CIRUGIA PLASTICA SAS</t>
  </si>
  <si>
    <t>5/25/26 19:41:07</t>
  </si>
  <si>
    <t>5/25/26 19:44:18</t>
  </si>
  <si>
    <t>MIGUEL ALFONSO MEJIA CUERVO</t>
  </si>
  <si>
    <t>migmej@yahoo.com</t>
  </si>
  <si>
    <t>Petición No. 3497992026 Radicado de respuesta 2026-EE-55750</t>
  </si>
  <si>
    <t>5/24/26 19:58:24</t>
  </si>
  <si>
    <t>5/25/26 19:59:45</t>
  </si>
  <si>
    <t>Laura Marcela Jiménez gallego</t>
  </si>
  <si>
    <t>Laurajimenez7694@gmail.com</t>
  </si>
  <si>
    <t>AT Virtual</t>
  </si>
  <si>
    <t>5/25/26 19:59:47</t>
  </si>
  <si>
    <t>5/25/26 20:01:21</t>
  </si>
  <si>
    <t>Luis Fernando Rodriguez Ibague</t>
  </si>
  <si>
    <t>luferodriguez@gmail.com</t>
  </si>
  <si>
    <t>AT VIRTUAL</t>
  </si>
  <si>
    <t>5/25/26 20:01:23</t>
  </si>
  <si>
    <t>5/25/26 20:03:03</t>
  </si>
  <si>
    <t>Julio César Aguirre Otero</t>
  </si>
  <si>
    <t>Julioagui93@gmail.com</t>
  </si>
  <si>
    <t>CONSULTOR</t>
  </si>
  <si>
    <t>5/25/26 20:03:05</t>
  </si>
  <si>
    <t>5/25/26 20:04:48</t>
  </si>
  <si>
    <t>Rumiñaui Sigindioy Chindoy</t>
  </si>
  <si>
    <t>ruminauisch@gmail.com</t>
  </si>
  <si>
    <t>5/25/26 20:01:05</t>
  </si>
  <si>
    <t>5/25/26 20:28:24</t>
  </si>
  <si>
    <t>VANESA CARDOZO</t>
  </si>
  <si>
    <t>alejaiu2907@hotmail.com</t>
  </si>
  <si>
    <t>5/25/26 20:29:26</t>
  </si>
  <si>
    <t>5/25/26 20:31:50</t>
  </si>
  <si>
    <t>5/25/26 20:49:23</t>
  </si>
  <si>
    <t>5/25/26 21:52:05</t>
  </si>
  <si>
    <t>CAMILO RONCANCIO</t>
  </si>
  <si>
    <t>kmironp@gmail.com</t>
  </si>
  <si>
    <t>5/25/26 21:52:18</t>
  </si>
  <si>
    <t>5/25/26 21:57:22</t>
  </si>
  <si>
    <t>VALENTINA GARIBELLO</t>
  </si>
  <si>
    <t>vgaribello09@uan.edu.co</t>
  </si>
  <si>
    <t>7-INFRAESTRUCTURA;15-RESIDUOS/ SIRHO;</t>
  </si>
  <si>
    <t>5/25/26 22:01:21</t>
  </si>
  <si>
    <t>5/25/26 22:10:00</t>
  </si>
  <si>
    <t>CRISTEL CAROLINA ESQUIVEL MESA</t>
  </si>
  <si>
    <t>cesquivel32@uan.edu.co</t>
  </si>
  <si>
    <t>5/25/26 22:10:12</t>
  </si>
  <si>
    <t>5/25/26 22:15:03</t>
  </si>
  <si>
    <t>MARLING TABORDA SALAZAR</t>
  </si>
  <si>
    <t>marling.taborda@gmail.com</t>
  </si>
  <si>
    <t>7-INFRAESTRUCTURA;23-CAPACITACIONES - CONSTANCIAS DE ASISTENCIA;</t>
  </si>
  <si>
    <t>5/25/26 22:15:18</t>
  </si>
  <si>
    <t>5/25/26 22:17:30</t>
  </si>
  <si>
    <t>NATALIA FRANCO</t>
  </si>
  <si>
    <t>nataliafrancoz7@gmail.com</t>
  </si>
  <si>
    <t>5/25/26 22:18:01</t>
  </si>
  <si>
    <t>5/25/26 22:21:18</t>
  </si>
  <si>
    <t>LEYDI TATIANA CONDE</t>
  </si>
  <si>
    <t>5/25/26 22:21:34</t>
  </si>
  <si>
    <t>5/25/26 22:29:50</t>
  </si>
  <si>
    <t>JULIAN DAVID SÁNCHEZ</t>
  </si>
  <si>
    <t>hmc@er-hairmedicalcare.co</t>
  </si>
  <si>
    <t>Hair Medical Care S.A.S</t>
  </si>
  <si>
    <t>5/25/26 22:30:01</t>
  </si>
  <si>
    <t>5/25/26 22:34:09</t>
  </si>
  <si>
    <t>CLAUDIA TAMAYO</t>
  </si>
  <si>
    <t>redoral@hotmail.com</t>
  </si>
  <si>
    <t>1-VISITA PREVIA;Desistimiento de la visita;</t>
  </si>
  <si>
    <t>5/25/26 22:35:42</t>
  </si>
  <si>
    <t>5/25/26 22:40:29</t>
  </si>
  <si>
    <t>SANDRA LILIANA RODRIGUEZ ARIZA</t>
  </si>
  <si>
    <t>saliroar@gmail.com</t>
  </si>
  <si>
    <t>5/25/26 22:40:39</t>
  </si>
  <si>
    <t>5/25/26 22:52:52</t>
  </si>
  <si>
    <t>Andres Arturo Cuellar Cuellar</t>
  </si>
  <si>
    <t>aacuellarc@gmail.com</t>
  </si>
  <si>
    <t>5. NOVEDADES DE HABILITACIÓN;Verificación de correo;</t>
  </si>
  <si>
    <t>5/25/26 22:53:03</t>
  </si>
  <si>
    <t>5/25/26 22:56:18</t>
  </si>
  <si>
    <t>gloria lucia corrales sanchez</t>
  </si>
  <si>
    <t>gloriacs@hotmail.com</t>
  </si>
  <si>
    <t>5/25/26 22:56:33</t>
  </si>
  <si>
    <t>5/25/26 23:01:26</t>
  </si>
  <si>
    <t>9-MEDICAMENTOS DISPOSITIVOS MÉDICOS;23-CAPACITACIONES - CONSTANCIAS DE ASISTENCIA;</t>
  </si>
  <si>
    <t>5/25/26 23:01:32</t>
  </si>
  <si>
    <t>5/25/26 23:05:27</t>
  </si>
  <si>
    <t>CAROLINA ROMERO</t>
  </si>
  <si>
    <t>md.anaromero@gmail.com</t>
  </si>
  <si>
    <t>4. INSCRIPCIÓN DE PRESTADOR;Cambio de contraseña;</t>
  </si>
  <si>
    <t>5/25/26 23:05:33</t>
  </si>
  <si>
    <t>5/25/26 23:09:43</t>
  </si>
  <si>
    <t>PAOLA GÓMEZ</t>
  </si>
  <si>
    <t>smile quality clinica odontologica especializada sas, sigla smile quality sas</t>
  </si>
  <si>
    <t>5/25/26 23:09:56</t>
  </si>
  <si>
    <t>5/25/26 23:13:12</t>
  </si>
  <si>
    <t>HELLEN BAUTISTA</t>
  </si>
  <si>
    <t>hellenpalencia23@gmail.com</t>
  </si>
  <si>
    <t>5/25/26 23:13:26</t>
  </si>
  <si>
    <t>5/25/26 23:16:39</t>
  </si>
  <si>
    <t>ADRIANA MALDONADO</t>
  </si>
  <si>
    <t>auditor.calidad@redsmile.co</t>
  </si>
  <si>
    <t>5/25/26 23:16:52</t>
  </si>
  <si>
    <t>5/25/26 23:20:12</t>
  </si>
  <si>
    <t>MATHA LILIANA QUINTERO</t>
  </si>
  <si>
    <t>martha.quintero@epsaltda.com</t>
  </si>
  <si>
    <t>MARTHA LILIANA QUINNTERO</t>
  </si>
  <si>
    <t>5/25/26 23:20:24</t>
  </si>
  <si>
    <t>5/25/26 23:23:02</t>
  </si>
  <si>
    <t>5/25/26 23:23:12</t>
  </si>
  <si>
    <t>5/25/26 23:26:15</t>
  </si>
  <si>
    <t>DIANA VALENTINA BASTIDAS</t>
  </si>
  <si>
    <t>divabaro249@gmail.com</t>
  </si>
  <si>
    <t>5/25/26 23:26:31</t>
  </si>
  <si>
    <t>5/25/26 23:29:07</t>
  </si>
  <si>
    <t>ANA MARIA CAMARGO</t>
  </si>
  <si>
    <t>AMCN9104@HOTMAIL.COM</t>
  </si>
  <si>
    <t>5/25/26 23:29:16</t>
  </si>
  <si>
    <t>5/25/26 23:31:28</t>
  </si>
  <si>
    <t>NATY RODRIGUEZ</t>
  </si>
  <si>
    <t>ANDRÉS BERNAL</t>
  </si>
  <si>
    <t>5/25/26 23:31:47</t>
  </si>
  <si>
    <t>5/25/26 23:35:14</t>
  </si>
  <si>
    <t>DARCY LOAIZA</t>
  </si>
  <si>
    <t>ps.grupohacoma@gmail.com</t>
  </si>
  <si>
    <t>GRUPO HACOMA</t>
  </si>
  <si>
    <t>5/25/26 23:35:24</t>
  </si>
  <si>
    <t>5/25/26 23:37:40</t>
  </si>
  <si>
    <t>CLEMENCIA RODRIGUEZ</t>
  </si>
  <si>
    <t>clemencia.rodriguez@gmail.com</t>
  </si>
  <si>
    <t>5/25/26 23:37:50</t>
  </si>
  <si>
    <t>5/25/26 23:41:22</t>
  </si>
  <si>
    <t>LICETH MUÑOZ</t>
  </si>
  <si>
    <t>licethmb@gmail.com</t>
  </si>
  <si>
    <t>5/25/26 23:41:46</t>
  </si>
  <si>
    <t>5/25/26 23:44:21</t>
  </si>
  <si>
    <t>JUAN DAVID CÁRDENAS</t>
  </si>
  <si>
    <t>juansynte@gmail.com</t>
  </si>
  <si>
    <t>5/25/26 23:44:29</t>
  </si>
  <si>
    <t>5/25/26 23:48:35</t>
  </si>
  <si>
    <t>ANDREA RODRIGUEZ</t>
  </si>
  <si>
    <t>sermdi.serviciosmedicos@gmail.com</t>
  </si>
  <si>
    <t>IPS SERMEDI</t>
  </si>
  <si>
    <t>5/25/26 23:48:43</t>
  </si>
  <si>
    <t>5/25/26 23:51:50</t>
  </si>
  <si>
    <t>ERIKA DANIELA PERILLA</t>
  </si>
  <si>
    <t>danielabeltran0525@gmail.com</t>
  </si>
  <si>
    <t>5/25/26 23:52:01</t>
  </si>
  <si>
    <t>5/25/26 23:55:20</t>
  </si>
  <si>
    <t>LUISA GRISALES</t>
  </si>
  <si>
    <t>lsgrisales20@gmail.com</t>
  </si>
  <si>
    <t>LUISA FERNANDA GRISALES GARCIA</t>
  </si>
  <si>
    <t>23-CAPACITACIONES - CONSTANCIAS DE ASISTENCIA;Cursos;</t>
  </si>
  <si>
    <t>5/25/26 23:55:33</t>
  </si>
  <si>
    <t>5/25/26 23:57:33</t>
  </si>
  <si>
    <t>CRMEN ZAMBRANO</t>
  </si>
  <si>
    <t>JOBSMEDICAL@GHOTMAIL.COM</t>
  </si>
  <si>
    <t>CARMEN ZAMBRANO</t>
  </si>
  <si>
    <t>5/25/26 23:57:39</t>
  </si>
  <si>
    <t>5/25/26 23:59:59</t>
  </si>
  <si>
    <t>odontologa@hotmail.com</t>
  </si>
  <si>
    <t>5/25/26 23:52:38</t>
  </si>
  <si>
    <t>5/26/26 0:05:37</t>
  </si>
  <si>
    <t xml:space="preserve">Carolina González </t>
  </si>
  <si>
    <t>Instrumentador quirúrgico</t>
  </si>
  <si>
    <t>carogonari@colsubsidio.com</t>
  </si>
  <si>
    <t>CAJA COLOMBIANA DE SUBSIDIO FAMILIAR COLSUBSIDIO</t>
  </si>
  <si>
    <t>se brinda informacion</t>
  </si>
  <si>
    <t>Cuenta de Tipo de prestador</t>
  </si>
  <si>
    <t>Suma de Registre el número de Asistentes </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</si>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</sst>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2" x14ac:knownFonts="1">
    <font>
      <sz val="11"/>
      <color theme="1"/>
      <name val="Calibri"/>
      <family val="2"/>
      <scheme val="minor"/>
    </font>
    <font>
      <sz val="11"/>
      <color rgb="FF000000"/>
      <name val="Calibri"/>
      <family val="2"/>
    </font>
  </fonts>
  <fills count="4">
    <fill>
      <patternFill patternType="none"/>
    </fill>
    <fill>
      <patternFill patternType="gray125"/>
    </fill>
    <fill>
      <patternFill patternType="solid">
        <fgColor rgb="FFFFFF00"/>
        <bgColor indexed="64"/>
      </patternFill>
    </fill>
    <fill>
      <patternFill patternType="solid">
        <fgColor rgb="FFDDEBF7"/>
        <bgColor rgb="FFDDEBF7"/>
      </patternFill>
    </fill>
  </fills>
  <borders count="7">
    <border>
      <left/>
      <right/>
      <top/>
      <bottom/>
      <diagonal/>
    </border>
    <border>
      <left style="thin">
        <color rgb="FF9BC2E6"/>
      </left>
      <right/>
      <top style="thin">
        <color rgb="FF9BC2E6"/>
      </top>
      <bottom style="thin">
        <color rgb="FF9BC2E6"/>
      </bottom>
      <diagonal/>
    </border>
    <border>
      <left/>
      <right/>
      <top style="thin">
        <color rgb="FF9BC2E6"/>
      </top>
      <bottom style="thin">
        <color rgb="FF9BC2E6"/>
      </bottom>
      <diagonal/>
    </border>
    <border>
      <left/>
      <right style="thin">
        <color rgb="FF9BC2E6"/>
      </right>
      <top style="thin">
        <color rgb="FF9BC2E6"/>
      </top>
      <bottom style="thin">
        <color rgb="FF9BC2E6"/>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s>
  <cellStyleXfs count="1">
    <xf numFmtId="0" fontId="0" fillId="0" borderId="0"/>
  </cellStyleXfs>
  <cellXfs count="45">
    <xf numFmtId="0" fontId="0" fillId="0" borderId="0" xfId="0"/>
    <xf numFmtId="164" fontId="0" fillId="0" borderId="0" xfId="0" applyNumberFormat="1"/>
    <xf numFmtId="0" fontId="0" fillId="0" borderId="0" xfId="0" quotePrefix="1"/>
    <xf numFmtId="3" fontId="0" fillId="0" borderId="0" xfId="0" quotePrefix="1" applyNumberFormat="1"/>
    <xf numFmtId="0" fontId="0" fillId="0" borderId="0" xfId="0" pivotButton="1"/>
    <xf numFmtId="0" fontId="0" fillId="2" borderId="0" xfId="0" applyFill="1"/>
    <xf numFmtId="0" fontId="1" fillId="3" borderId="1" xfId="0" applyFont="1" applyFill="1" applyBorder="1"/>
    <xf numFmtId="0" fontId="1" fillId="0" borderId="1" xfId="0" applyFont="1" applyBorder="1"/>
    <xf numFmtId="164" fontId="1" fillId="3" borderId="2" xfId="0" applyNumberFormat="1" applyFont="1" applyFill="1" applyBorder="1"/>
    <xf numFmtId="164" fontId="1" fillId="0" borderId="2" xfId="0" applyNumberFormat="1" applyFont="1" applyBorder="1"/>
    <xf numFmtId="0" fontId="1" fillId="3" borderId="2" xfId="0" applyFont="1" applyFill="1" applyBorder="1"/>
    <xf numFmtId="0" fontId="1" fillId="0" borderId="2" xfId="0" applyFont="1" applyBorder="1"/>
    <xf numFmtId="164" fontId="1" fillId="3" borderId="0" xfId="0" applyNumberFormat="1" applyFont="1" applyFill="1"/>
    <xf numFmtId="164" fontId="1" fillId="0" borderId="0" xfId="0" applyNumberFormat="1" applyFont="1"/>
    <xf numFmtId="0" fontId="1" fillId="3" borderId="0" xfId="0" applyFont="1" applyFill="1"/>
    <xf numFmtId="0" fontId="1" fillId="0" borderId="0" xfId="0" applyFont="1"/>
    <xf numFmtId="0" fontId="1" fillId="3" borderId="3" xfId="0" applyFont="1" applyFill="1" applyBorder="1"/>
    <xf numFmtId="0" fontId="1" fillId="0" borderId="3" xfId="0" applyFont="1" applyBorder="1"/>
    <xf numFmtId="0" fontId="1" fillId="0" borderId="3" xfId="0" applyFont="1" applyBorder="1" applyAlignment="1">
      <alignment wrapText="1"/>
    </xf>
    <xf numFmtId="0" fontId="1" fillId="3" borderId="3" xfId="0" applyFont="1" applyFill="1" applyBorder="1" applyAlignment="1">
      <alignment wrapText="1"/>
    </xf>
    <xf numFmtId="0" fontId="1" fillId="3" borderId="4" xfId="0" applyFont="1" applyFill="1" applyBorder="1"/>
    <xf numFmtId="164" fontId="1" fillId="3" borderId="5" xfId="0" applyNumberFormat="1" applyFont="1" applyFill="1" applyBorder="1"/>
    <xf numFmtId="0" fontId="1" fillId="3" borderId="5" xfId="0" applyFont="1" applyFill="1" applyBorder="1"/>
    <xf numFmtId="0" fontId="1" fillId="3" borderId="6" xfId="0" applyFont="1" applyFill="1" applyBorder="1"/>
    <xf numFmtId="0" fontId="1" fillId="0" borderId="4" xfId="0" applyFont="1" applyBorder="1"/>
    <xf numFmtId="164" fontId="1" fillId="0" borderId="5" xfId="0" applyNumberFormat="1" applyFont="1" applyBorder="1"/>
    <xf numFmtId="0" fontId="1" fillId="0" borderId="5" xfId="0" applyFont="1" applyBorder="1"/>
    <xf numFmtId="0" fontId="1" fillId="0" borderId="6" xfId="0" applyFont="1" applyBorder="1"/>
    <xf numFmtId="0" fontId="1" fillId="3" borderId="1" xfId="0" applyNumberFormat="1" applyFont="1" applyFill="1" applyBorder="1" applyAlignment="1"/>
    <xf numFmtId="0" fontId="1" fillId="0" borderId="1" xfId="0" applyNumberFormat="1" applyFont="1" applyFill="1" applyBorder="1" applyAlignment="1"/>
    <xf numFmtId="164" fontId="1" fillId="3" borderId="2" xfId="0" applyNumberFormat="1" applyFont="1" applyFill="1" applyBorder="1" applyAlignment="1"/>
    <xf numFmtId="164" fontId="1" fillId="0" borderId="2" xfId="0" applyNumberFormat="1" applyFont="1" applyFill="1" applyBorder="1" applyAlignment="1"/>
    <xf numFmtId="0" fontId="1" fillId="3" borderId="2" xfId="0" applyNumberFormat="1" applyFont="1" applyFill="1" applyBorder="1" applyAlignment="1"/>
    <xf numFmtId="0" fontId="1" fillId="0" borderId="2" xfId="0" applyNumberFormat="1" applyFont="1" applyFill="1" applyBorder="1" applyAlignment="1"/>
    <xf numFmtId="164" fontId="1" fillId="3" borderId="0" xfId="0" applyNumberFormat="1" applyFont="1" applyFill="1" applyAlignment="1"/>
    <xf numFmtId="164" fontId="1" fillId="0" borderId="0" xfId="0" applyNumberFormat="1" applyFont="1" applyFill="1" applyAlignment="1"/>
    <xf numFmtId="0" fontId="1" fillId="0" borderId="0" xfId="0" applyNumberFormat="1" applyFont="1" applyFill="1" applyAlignment="1"/>
    <xf numFmtId="0" fontId="1" fillId="3" borderId="0" xfId="0" applyNumberFormat="1" applyFont="1" applyFill="1" applyAlignment="1"/>
    <xf numFmtId="0" fontId="1" fillId="3" borderId="3" xfId="0" applyNumberFormat="1" applyFont="1" applyFill="1" applyBorder="1" applyAlignment="1"/>
    <xf numFmtId="0" fontId="1" fillId="0" borderId="3" xfId="0" applyNumberFormat="1" applyFont="1" applyFill="1" applyBorder="1" applyAlignment="1"/>
    <xf numFmtId="0" fontId="1" fillId="3" borderId="4" xfId="0" applyNumberFormat="1" applyFont="1" applyFill="1" applyBorder="1" applyAlignment="1"/>
    <xf numFmtId="164" fontId="1" fillId="3" borderId="5" xfId="0" applyNumberFormat="1" applyFont="1" applyFill="1" applyBorder="1" applyAlignment="1"/>
    <xf numFmtId="0" fontId="1" fillId="3" borderId="5" xfId="0" applyNumberFormat="1" applyFont="1" applyFill="1" applyBorder="1" applyAlignment="1"/>
    <xf numFmtId="0" fontId="1" fillId="3" borderId="6" xfId="0" applyNumberFormat="1" applyFont="1" applyFill="1" applyBorder="1" applyAlignment="1"/>
    <xf numFmtId="0" fontId="0" fillId="0" borderId="0" xfId="0" applyNumberFormat="1"/>
  </cellXfs>
  <cellStyles count="1">
    <cellStyle name="Normal" xfId="0" builtinId="0"/>
  </cellStyles>
  <dxfs count="23">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68.367648148145" createdVersion="8" refreshedVersion="8" minRefreshableVersion="3" recordCount="1147" xr:uid="{624E0D16-3239-43E8-B226-8D9C9D69FF49}">
  <cacheSource type="worksheet">
    <worksheetSource name="Table1"/>
  </cacheSource>
  <cacheFields count="23">
    <cacheField name="ID" numFmtId="0">
      <sharedItems containsSemiMixedTypes="0" containsString="0" containsNumber="1" containsInteger="1" minValue="837" maxValue="1984"/>
    </cacheField>
    <cacheField name="Hora de inicio" numFmtId="164">
      <sharedItems containsDate="1" containsMixedTypes="1" minDate="2026-04-27T00:05:06" maxDate="2026-05-15T08:31:36"/>
    </cacheField>
    <cacheField name="Hora de finalización" numFmtId="164">
      <sharedItems containsDate="1" containsMixedTypes="1" minDate="2026-04-27T00:08:55" maxDate="2026-05-15T08:37:36"/>
    </cacheField>
    <cacheField name="Correo electrónico" numFmtId="0">
      <sharedItems/>
    </cacheField>
    <cacheField name="Nombre" numFmtId="0">
      <sharedItems/>
    </cacheField>
    <cacheField name="Hora de la última modificación" numFmtId="164">
      <sharedItems containsNonDate="0" containsString="0" containsBlank="1"/>
    </cacheField>
    <cacheField name="Consentimiento y aceptación del tratamiento de datos" numFmtId="0">
      <sharedItems/>
    </cacheField>
    <cacheField name="Tipo de Documento_x000a_" numFmtId="0">
      <sharedItems containsBlank="1"/>
    </cacheField>
    <cacheField name="Número de Documento" numFmtId="0">
      <sharedItems containsBlank="1" containsMixedTypes="1" containsNumber="1" containsInteger="1" minValue="0" maxValue="11001179196"/>
    </cacheField>
    <cacheField name="Nombres y apellidos asistente" numFmtId="0">
      <sharedItems containsBlank="1" containsMixedTypes="1" containsNumber="1" containsInteger="1" minValue="0" maxValue="1023884730"/>
    </cacheField>
    <cacheField name="Cargo Asistente" numFmtId="0">
      <sharedItems containsBlank="1"/>
    </cacheField>
    <cacheField name="Teléfono" numFmtId="0">
      <sharedItems containsBlank="1" containsMixedTypes="1" containsNumber="1" containsInteger="1" minValue="0" maxValue="60137939110"/>
    </cacheField>
    <cacheField name="Correo" numFmtId="0">
      <sharedItems containsBlank="1"/>
    </cacheField>
    <cacheField name="Registre el número de Asistentes " numFmtId="0">
      <sharedItems containsSemiMixedTypes="0" containsString="0" containsNumber="1" containsInteger="1" minValue="1" maxValue="9"/>
    </cacheField>
    <cacheField name="Tipo de prestador" numFmtId="0">
      <sharedItems containsMixedTypes="1" containsNumber="1" containsInteger="1" minValue="9" maxValue="9"/>
    </cacheField>
    <cacheField name="Nombre del prestador (Razón Social)" numFmtId="0">
      <sharedItems containsMixedTypes="1" containsNumber="1" containsInteger="1" minValue="0" maxValue="1"/>
    </cacheField>
    <cacheField name="Sede Prestador" numFmtId="0">
      <sharedItems containsBlank="1" containsMixedTypes="1" containsNumber="1" containsInteger="1" minValue="0" maxValue="900169802"/>
    </cacheField>
    <cacheField name="Número de identificación del prestador" numFmtId="0">
      <sharedItems containsSemiMixedTypes="0" containsString="0" containsNumber="1" containsInteger="1" minValue="0" maxValue="110013000000"/>
    </cacheField>
    <cacheField name="Localidad" numFmtId="0">
      <sharedItems containsBlank="1"/>
    </cacheField>
    <cacheField name="Modalidad Asistencia Técnica" numFmtId="0">
      <sharedItems count="4">
        <s v="Petición Escrita"/>
        <s v="Teléfono"/>
        <s v="Ventanilla"/>
        <s v="Virtual"/>
      </sharedItems>
    </cacheField>
    <cacheField name="Temática de la Asistencia Técnica" numFmtId="0">
      <sharedItems longText="1"/>
    </cacheField>
    <cacheField name="Nombre Facilitadores Acompañantes" numFmtId="0">
      <sharedItems/>
    </cacheField>
    <cacheField name="Observaciones Sobre la Asistencia Realizada" numFmtId="0">
      <sharedItems containsBlank="1" containsMixedTypes="1" containsNumber="1" containsInteger="1" minValue="0" maxValue="0"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7">
  <r>
    <n v="837"/>
    <d v="2026-04-27T00:05:06"/>
    <d v="2026-04-27T00:08:55"/>
    <s v="LYMeneses@saludcapital.gov.co"/>
    <s v="Liliam Yolanda Meneses Osorio"/>
    <m/>
    <s v="No"/>
    <m/>
    <m/>
    <s v="JOHAN CABALLERO"/>
    <m/>
    <m/>
    <s v="johancv_95@hotmail.com"/>
    <n v="1"/>
    <s v="IPS"/>
    <s v="JOHAN CABALLERO"/>
    <m/>
    <n v="0"/>
    <m/>
    <x v="0"/>
    <s v="18- SEGURIDAD Y SALUD EN EL TRABAJO SST;"/>
    <s v="No Aplica;"/>
    <s v="No. de Petición: 2177252026"/>
  </r>
  <r>
    <n v="838"/>
    <d v="2026-04-27T07:16:22"/>
    <d v="2026-04-27T07:41:28"/>
    <s v="D1Ortiz@saludcapital.gov.co"/>
    <s v="Daniela Ortiz Gómez"/>
    <m/>
    <s v="Si"/>
    <s v="CC - Cedula de Ciudadanía"/>
    <n v="53028103"/>
    <s v="Karen Andrea Albarracín "/>
    <s v="Calidad"/>
    <n v="3173002503"/>
    <s v="lider.calidadmedical@medicalltda.com.co"/>
    <n v="1"/>
    <s v="IPS - Institución Prestadora de servicios de Salud"/>
    <s v="MEDICAL LEGAL CONSULTING LTDA Sigla: MEDICAL L. LTDA."/>
    <s v="MEDICAL LEGAL CONSULTING LTDA Sigla: MEDICAL L. LTDA."/>
    <n v="830114725"/>
    <s v="Chapinero"/>
    <x v="1"/>
    <s v="13-HISTORIA CLÍNICA Y REGISTROS;"/>
    <s v="No Aplica;"/>
    <m/>
  </r>
  <r>
    <n v="839"/>
    <d v="2026-04-27T07:19:00"/>
    <d v="2026-04-27T07:49:44"/>
    <s v="LYMeneses@saludcapital.gov.co"/>
    <s v="Liliam Yolanda Meneses Osorio"/>
    <m/>
    <s v="Si"/>
    <s v="CC - Cedula de Ciudadanía"/>
    <n v="1111199376"/>
    <s v="Zharick Garzón"/>
    <s v="QF"/>
    <n v="3008757752"/>
    <s v="dayyanagarzon@gmail.com"/>
    <n v="1"/>
    <s v="IPS - Institución Prestadora de servicios de Salud"/>
    <s v="Servicios de Salud IPS Suramericana S.A.S"/>
    <m/>
    <n v="811007832"/>
    <s v="Puente Aranda"/>
    <x v="1"/>
    <s v="9-MEDICAMENTOS DISPOSITIVOS MÉDICOS;"/>
    <s v="No Aplica;"/>
    <m/>
  </r>
  <r>
    <n v="840"/>
    <d v="2026-04-27T07:42:57"/>
    <d v="2026-04-27T07:50:37"/>
    <s v="D1Ortiz@saludcapital.gov.co"/>
    <s v="Daniela Ortiz Gómez"/>
    <m/>
    <s v="Si"/>
    <s v="CC - Cedula de Ciudadanía"/>
    <n v="52339611"/>
    <s v="Carlos Chaparro"/>
    <s v="Asistente"/>
    <n v="6012320369"/>
    <s v="edwinperez.7@hotmail.com"/>
    <n v="1"/>
    <s v="PI - Prestador Independiente"/>
    <s v="Edwin Ernesto Perez Olaya"/>
    <s v="Edwin Ernesto Perez Olaya"/>
    <n v="79634963"/>
    <s v="Chapinero"/>
    <x v="1"/>
    <s v="Diligenciamiento formato de profesionales de salud ;"/>
    <s v="No Aplica;"/>
    <m/>
  </r>
  <r>
    <n v="841"/>
    <d v="2026-04-27T07:57:28"/>
    <d v="2026-04-27T08:08:39"/>
    <s v="LYMeneses@saludcapital.gov.co"/>
    <s v="Liliam Yolanda Meneses Osorio"/>
    <m/>
    <s v="Si"/>
    <s v="CC - Cedula de Ciudadanía"/>
    <n v="52933871"/>
    <s v="JULY ANDREA LEÓN BOADA"/>
    <s v="Bacteriólogo"/>
    <m/>
    <s v="lab.clinicobiotecleon@gmail.com"/>
    <n v="1"/>
    <s v="PI - Prestador Independiente"/>
    <s v="JULY ANDREA LEÓN BOADA"/>
    <m/>
    <n v="52933871"/>
    <m/>
    <x v="2"/>
    <s v="Verificaciçon de visita;"/>
    <s v="No Aplica;"/>
    <m/>
  </r>
  <r>
    <n v="842"/>
    <d v="2026-04-27T08:10:42"/>
    <d v="2026-04-27T08:40:12"/>
    <s v="LYMeneses@saludcapital.gov.co"/>
    <s v="Liliam Yolanda Meneses Osorio"/>
    <m/>
    <s v="Si"/>
    <s v="CC - Cedula de Ciudadanía"/>
    <n v="52106808"/>
    <s v="SANDRA MARINA SILVERA ORTIZ"/>
    <s v="Odontólogo"/>
    <n v="3125710171"/>
    <s v="smsilvera96@hotmail.com"/>
    <n v="1"/>
    <s v="PI"/>
    <s v="SANDRA MARINA SILVERA ORTIZ"/>
    <m/>
    <n v="52106808"/>
    <s v="Barrios Unidos"/>
    <x v="1"/>
    <s v="4. INSCRIPCIÓN DE PRESTADOR;"/>
    <s v="No Aplica;"/>
    <m/>
  </r>
  <r>
    <n v="843"/>
    <d v="2026-04-27T08:01:58"/>
    <d v="2026-04-27T08:40:56"/>
    <s v="D1Ortiz@saludcapital.gov.co"/>
    <s v="Daniela Ortiz Gómez"/>
    <m/>
    <s v="Si"/>
    <s v="CC - Cedula de Ciudadanía"/>
    <n v="1013584924"/>
    <s v="Paola Quintero Gomez"/>
    <s v="Optómetra"/>
    <n v="3123393945"/>
    <s v="opticagoldenvisionpaq@gmail.com"/>
    <n v="1"/>
    <s v="PI - Prestador Independiente"/>
    <s v="PAOLA ANDREA QUINTERO GOMEZ"/>
    <s v="PAOLA ANDREA QUINTERO GOMEZ"/>
    <n v="1013584924"/>
    <s v="Santa fe"/>
    <x v="1"/>
    <s v="3- ACTUALIZACIÓN DE PORTAFOLIO Y/O DECLARACIÓN DE AUTOEVALUACION;"/>
    <s v="No Aplica;"/>
    <m/>
  </r>
  <r>
    <n v="844"/>
    <d v="2026-04-27T07:18:19"/>
    <d v="2026-04-27T08:54:00"/>
    <s v="MFSaavedra@saludcapital.gov.co"/>
    <s v="Maria Fernanda Saavedra Botero"/>
    <m/>
    <s v="Si"/>
    <s v="CC - Cedula de Ciudadanía"/>
    <n v="39682503"/>
    <s v="OLGA RIVERO"/>
    <s v="Asistente"/>
    <n v="3006455040"/>
    <s v="OLGARIVEROPPG@HOTMAIL.COM"/>
    <n v="1"/>
    <s v="PI - Prestador Independiente"/>
    <s v="CARMEN MARIA ARANGO MANRIQUE"/>
    <s v="1"/>
    <n v="39682503"/>
    <s v="Usaquén"/>
    <x v="2"/>
    <s v="RIPS;"/>
    <s v="No Aplica;"/>
    <s v="NO APLICA "/>
  </r>
  <r>
    <n v="845"/>
    <d v="2026-04-27T08:54:36"/>
    <d v="2026-04-27T08:56:48"/>
    <s v="MFSaavedra@saludcapital.gov.co"/>
    <s v="Maria Fernanda Saavedra Botero"/>
    <m/>
    <s v="Si"/>
    <s v="CC - Cedula de Ciudadanía"/>
    <n v="79742146"/>
    <s v="JESUS EDUARDO GOMEZ ORJUELA"/>
    <s v="Optómetra"/>
    <n v="6018074306"/>
    <s v="opticadrgomez@yahoo.es"/>
    <n v="1"/>
    <s v="PI - Prestador Independiente"/>
    <s v="JESUS EDUARDO GOMEZ ORJUELA"/>
    <s v="1"/>
    <n v="79742146"/>
    <s v="Tunjuelito"/>
    <x v="2"/>
    <s v="5. NOVEDADES DE HABILITACIÓN;"/>
    <s v="No Aplica;"/>
    <s v="NA"/>
  </r>
  <r>
    <n v="846"/>
    <d v="2026-04-27T08:52:13"/>
    <d v="2026-04-27T09:00:22"/>
    <s v="D1Ortiz@saludcapital.gov.co"/>
    <s v="Daniela Ortiz Gómez"/>
    <m/>
    <s v="Si"/>
    <s v="CC - Cedula de Ciudadanía"/>
    <n v="52180622"/>
    <s v="Gisella Gómez"/>
    <s v="Calidad"/>
    <n v="3133131936"/>
    <m/>
    <n v="1"/>
    <s v="PI en proceso de inscripción"/>
    <s v="Gisella Gómez"/>
    <s v="Gisella Gómez"/>
    <n v="52180622"/>
    <m/>
    <x v="1"/>
    <s v="4. INSCRIPCIÓN DE PRESTADOR;"/>
    <s v="No Aplica;"/>
    <m/>
  </r>
  <r>
    <n v="847"/>
    <d v="2026-04-27T09:00:29"/>
    <d v="2026-04-27T09:10:09"/>
    <s v="D1Ortiz@saludcapital.gov.co"/>
    <s v="Daniela Ortiz Gómez"/>
    <m/>
    <s v="Si"/>
    <s v="CC - Cedula de Ciudadanía"/>
    <n v="1012388065"/>
    <s v="Diana Paola Castro Orjuela "/>
    <s v="Secretaria"/>
    <n v="3222396280"/>
    <m/>
    <n v="1"/>
    <s v="PI en proceso de inscripción "/>
    <s v="Diana Paola Castro Orjuela "/>
    <s v="Diana Paola Castro Orjuela "/>
    <n v="1012388065"/>
    <s v="Bosa"/>
    <x v="1"/>
    <s v="7-INFRAESTRUCTURA;"/>
    <s v="No Aplica;"/>
    <m/>
  </r>
  <r>
    <n v="848"/>
    <d v="2026-04-27T09:10:10"/>
    <d v="2026-04-27T09:12:04"/>
    <s v="D1Ortiz@saludcapital.gov.co"/>
    <s v="Daniela Ortiz Gómez"/>
    <m/>
    <s v="Si"/>
    <s v="CC - Cedula de Ciudadanía"/>
    <n v="52971806"/>
    <s v="Eliana Marcela Correa Aguilera "/>
    <s v="Optómetra"/>
    <n v="3195622015"/>
    <s v="eliana83@hotmail.com"/>
    <n v="1"/>
    <s v="PI - Prestador Independiente"/>
    <s v="ELIANA MARCELA CORREA AGUILERA"/>
    <s v="ELIANA MARCELA CORREA AGUILERA"/>
    <n v="52971806"/>
    <s v="Kennedy"/>
    <x v="1"/>
    <s v="3- ACTUALIZACIÓN DE PORTAFOLIO Y/O DECLARACIÓN DE AUTOEVALUACION;"/>
    <s v="No Aplica;"/>
    <m/>
  </r>
  <r>
    <n v="849"/>
    <d v="2026-04-27T09:16:17"/>
    <d v="2026-04-27T09:20:30"/>
    <s v="D1Ortiz@saludcapital.gov.co"/>
    <s v="Daniela Ortiz Gómez"/>
    <m/>
    <s v="Si"/>
    <s v="CC - Cedula de Ciudadanía"/>
    <n v="51931219"/>
    <s v="Marisol Ravelo "/>
    <s v="Asistente"/>
    <n v="3187288110"/>
    <s v="contacto@fundaciondelquemado.org"/>
    <n v="1"/>
    <s v="IPS - Institución Prestadora de servicios de Salud"/>
    <s v="FUNDACION DEL QUEMADO"/>
    <s v="FUNDACION DEL QUEMADO"/>
    <n v="830003252"/>
    <s v="Suba"/>
    <x v="1"/>
    <s v="5. NOVEDADES DE HABILITACIÓN;"/>
    <s v="No Aplica;"/>
    <m/>
  </r>
  <r>
    <n v="850"/>
    <d v="2026-04-27T08:40:16"/>
    <d v="2026-04-27T09:24:02"/>
    <s v="LYMeneses@saludcapital.gov.co"/>
    <s v="Liliam Yolanda Meneses Osorio"/>
    <m/>
    <s v="Si"/>
    <s v="CC - Cedula de Ciudadanía"/>
    <n v="1018421226"/>
    <s v="Lorena Tovar"/>
    <s v="Auditor"/>
    <n v="3212353156"/>
    <s v="ciltovar@cafam.com.co"/>
    <n v="1"/>
    <s v="IPS - Institución Prestadora de servicios de Salud"/>
    <s v="CAJA DE COMPENSACIÓN FAMILIAR CAFAM"/>
    <m/>
    <n v="860013570"/>
    <s v="Rafael Uribe Uribe"/>
    <x v="1"/>
    <s v="Asesoria visita DEA;"/>
    <s v="No Aplica;"/>
    <m/>
  </r>
  <r>
    <n v="851"/>
    <d v="2026-04-27T09:42:04"/>
    <d v="2026-04-27T09:56:00"/>
    <s v="LYMeneses@saludcapital.gov.co"/>
    <s v="Liliam Yolanda Meneses Osorio"/>
    <m/>
    <s v="Si"/>
    <s v="CC - Cedula de Ciudadanía"/>
    <n v="51680599"/>
    <s v="ROCIO RODRIGUEZ"/>
    <s v="Asesor"/>
    <n v="3118633955"/>
    <s v="rrodbulla@gmail.com"/>
    <n v="1"/>
    <s v="PI"/>
    <s v="ROCIO RODRIGUEZ"/>
    <m/>
    <n v="51680599"/>
    <m/>
    <x v="1"/>
    <s v="4. INSCRIPCIÓN DE PRESTADOR;"/>
    <s v="No Aplica;"/>
    <m/>
  </r>
  <r>
    <n v="852"/>
    <d v="2026-04-27T09:57:18"/>
    <d v="2026-04-27T10:11:48"/>
    <s v="LYMeneses@saludcapital.gov.co"/>
    <s v="Liliam Yolanda Meneses Osorio"/>
    <m/>
    <s v="Si"/>
    <s v="CC - Cedula de Ciudadanía"/>
    <n v="21068389"/>
    <s v="DIANA RAMIREZ"/>
    <s v="Calidad"/>
    <n v="6017498205"/>
    <s v="calidad@cicp.com.co"/>
    <n v="1"/>
    <s v="IPS - Institución Prestadora de servicios de Salud"/>
    <s v="Complejo Internacional de Cirugia Plastica S.A."/>
    <m/>
    <n v="900218008"/>
    <s v="Usaquén"/>
    <x v="1"/>
    <s v="5. NOVEDADES DE HABILITACIÓN;"/>
    <s v="No Aplica;"/>
    <m/>
  </r>
  <r>
    <n v="853"/>
    <d v="2026-04-27T09:48:11"/>
    <d v="2026-04-27T10:13:29"/>
    <s v="D1Ortiz@saludcapital.gov.co"/>
    <s v="Daniela Ortiz Gómez"/>
    <m/>
    <s v="Si"/>
    <s v="CC - Cedula de Ciudadanía"/>
    <n v="52878434"/>
    <s v="Maria Alejandra Manzano "/>
    <s v="Medico general"/>
    <n v="3232292833"/>
    <m/>
    <n v="1"/>
    <s v="PI en proceso de inscripción "/>
    <s v="Maria Alejandra Manzano "/>
    <s v="Maria Alejandra Manzano "/>
    <n v="52878434"/>
    <s v="Puente Aranda"/>
    <x v="1"/>
    <s v="4. INSCRIPCIÓN DE PRESTADOR;"/>
    <s v="No Aplica;"/>
    <m/>
  </r>
  <r>
    <n v="854"/>
    <d v="2026-04-27T10:13:32"/>
    <d v="2026-04-27T10:17:06"/>
    <s v="D1Ortiz@saludcapital.gov.co"/>
    <s v="Daniela Ortiz Gómez"/>
    <m/>
    <s v="Si"/>
    <s v="CC - Cedula de Ciudadanía"/>
    <n v="1023971148"/>
    <s v="Paula Triviño"/>
    <s v="Auxiliar"/>
    <n v="3229217141"/>
    <s v="selkincon@hotmail.com"/>
    <n v="1"/>
    <s v="PI - Prestador Independiente"/>
    <s v="SERGIO ELKIN CONTRERAS PASTOR"/>
    <s v="SERGIO ELKIN CONTRERAS PASTOR"/>
    <n v="79277801"/>
    <s v="Rafael Uribe Uribe"/>
    <x v="1"/>
    <s v="Formulario de registro de personal de salud asistencial ;"/>
    <s v="No Aplica;"/>
    <m/>
  </r>
  <r>
    <n v="855"/>
    <d v="2026-04-27T08:57:12"/>
    <d v="2026-04-27T10:34:44"/>
    <s v="MFSaavedra@saludcapital.gov.co"/>
    <s v="Maria Fernanda Saavedra Botero"/>
    <m/>
    <s v="Si"/>
    <s v="CC - Cedula de Ciudadanía"/>
    <n v="28697981"/>
    <s v="CONSUELO PARRA"/>
    <s v="Secretaria"/>
    <n v="3143682790"/>
    <s v="NICOLASGIL@GMAIL.COM"/>
    <n v="1"/>
    <s v="PI - Prestador Independiente"/>
    <s v="NICOLAS  GIL GUEVARA"/>
    <s v="1"/>
    <n v="80186357"/>
    <s v="Chapinero"/>
    <x v="2"/>
    <s v="5. NOVEDADES DE HABILITACIÓN;"/>
    <s v="No Aplica;"/>
    <s v="NA"/>
  </r>
  <r>
    <n v="856"/>
    <d v="2026-04-27T10:34:49"/>
    <d v="2026-04-27T10:37:58"/>
    <s v="MFSaavedra@saludcapital.gov.co"/>
    <s v="Maria Fernanda Saavedra Botero"/>
    <m/>
    <s v="Si"/>
    <s v="CC - Cedula de Ciudadanía"/>
    <n v="1032480577"/>
    <s v="DANIEL CUESTA "/>
    <s v="Asistente"/>
    <n v="3134118837"/>
    <s v="ACUESTAD@UNAL.EDU.CO"/>
    <n v="1"/>
    <s v="PROFESIONAL PARA HABILITAR "/>
    <s v="DANIEL CUESTA"/>
    <s v="NA"/>
    <n v="1032480577"/>
    <s v="NA"/>
    <x v="2"/>
    <s v="4. INSCRIPCIÓN DE PRESTADOR;"/>
    <s v="No Aplica;"/>
    <s v="NA"/>
  </r>
  <r>
    <n v="857"/>
    <d v="2026-04-27T10:38:09"/>
    <d v="2026-04-27T10:40:06"/>
    <s v="MFSaavedra@saludcapital.gov.co"/>
    <s v="Maria Fernanda Saavedra Botero"/>
    <m/>
    <s v="Si"/>
    <s v="CC - Cedula de Ciudadanía"/>
    <n v="53040588"/>
    <s v="SANDRA FUENTES"/>
    <s v="Asesor"/>
    <n v="3212070142"/>
    <s v="HABILITACIONESSF@GMAIL.COM"/>
    <n v="1"/>
    <s v="IPS - Institución Prestadora de servicios de Salud"/>
    <s v="COLOMBIANEST SAS"/>
    <s v="1"/>
    <n v="900245825"/>
    <s v="Teusaquillo"/>
    <x v="2"/>
    <s v="13-HISTORIA CLÍNICA Y REGISTROS;"/>
    <s v="No Aplica;"/>
    <s v="NA"/>
  </r>
  <r>
    <n v="858"/>
    <d v="2026-04-27T10:59:29"/>
    <d v="2026-04-27T11:02:06"/>
    <s v="MFSaavedra@saludcapital.gov.co"/>
    <s v="Maria Fernanda Saavedra Botero"/>
    <m/>
    <s v="Si"/>
    <s v="CC - Cedula de Ciudadanía"/>
    <n v="6756566"/>
    <s v="JULIO HENRY AVELLANEDA CIFUENTES"/>
    <s v="Odontólogo"/>
    <n v="6016756566"/>
    <s v="odontoavella5@hotmail.com"/>
    <n v="1"/>
    <s v="PI - Prestador Independiente"/>
    <s v="JULIO HENRY AVELLANEDA CIFUENTES"/>
    <s v="1"/>
    <n v="6756566"/>
    <s v="Puente Aranda"/>
    <x v="2"/>
    <s v="4. INSCRIPCIÓN DE PRESTADOR;"/>
    <s v="No Aplica;"/>
    <s v="NA"/>
  </r>
  <r>
    <n v="859"/>
    <d v="2026-04-27T11:02:08"/>
    <d v="2026-04-27T11:04:16"/>
    <s v="MFSaavedra@saludcapital.gov.co"/>
    <s v="Maria Fernanda Saavedra Botero"/>
    <m/>
    <s v="Si"/>
    <s v="CC - Cedula de Ciudadanía"/>
    <n v="1016062051"/>
    <s v="MAYRA HERNANDEZ"/>
    <s v="Coordinador"/>
    <n v="3046489351"/>
    <s v="MAHERNANDEZ@POLIGRAN.EDU.CO"/>
    <n v="1"/>
    <s v="IPS - Institución Prestadora de servicios de Salud"/>
    <s v="POLITECNICO GRANCOLOMBIANO"/>
    <s v="1"/>
    <n v="860078643"/>
    <s v="Chapinero"/>
    <x v="2"/>
    <s v="5. NOVEDADES DE HABILITACIÓN;"/>
    <s v="No Aplica;"/>
    <s v="NA"/>
  </r>
  <r>
    <n v="860"/>
    <d v="2026-04-27T11:05:29"/>
    <d v="2026-04-27T11:08:21"/>
    <s v="LYMeneses@saludcapital.gov.co"/>
    <s v="Liliam Yolanda Meneses Osorio"/>
    <m/>
    <s v="Si"/>
    <s v="CC - Cedula de Ciudadanía"/>
    <n v="51573206"/>
    <s v="PATRICIA BAQUERO"/>
    <s v="Odontólogo"/>
    <n v="3012243506"/>
    <s v="patricia-baquero@hotmail.com"/>
    <n v="1"/>
    <s v="PI - Prestador Independiente"/>
    <s v="PATRICIA BAQUERO"/>
    <m/>
    <n v="51573206"/>
    <s v="Teusaquillo"/>
    <x v="2"/>
    <s v="23-CAPACITACIONES - CONSTANCIAS DE ASISTENCIA;"/>
    <s v="No Aplica;"/>
    <m/>
  </r>
  <r>
    <n v="861"/>
    <d v="2026-04-27T11:11:26"/>
    <d v="2026-04-27T11:13:39"/>
    <s v="MFSaavedra@saludcapital.gov.co"/>
    <s v="Maria Fernanda Saavedra Botero"/>
    <m/>
    <s v="Si"/>
    <s v="CC - Cedula de Ciudadanía"/>
    <n v="1118290090"/>
    <s v="DANY JIMENEZ"/>
    <s v="Odontólogo"/>
    <n v="0"/>
    <s v="NOREFIERE@GMAIL.COM"/>
    <n v="1"/>
    <s v="PROFESIONALPARA HABILITAR"/>
    <s v="DANY JIMENEZ"/>
    <s v="NA"/>
    <n v="0"/>
    <s v="NA"/>
    <x v="2"/>
    <s v="4. INSCRIPCIÓN DE PRESTADOR;"/>
    <s v="No Aplica;"/>
    <s v="NA"/>
  </r>
  <r>
    <n v="862"/>
    <d v="2026-04-27T11:13:50"/>
    <d v="2026-04-27T11:16:23"/>
    <s v="MFSaavedra@saludcapital.gov.co"/>
    <s v="Maria Fernanda Saavedra Botero"/>
    <m/>
    <s v="Si"/>
    <s v="CC - Cedula de Ciudadanía"/>
    <n v="19365446"/>
    <s v="LUIS ALFONSO LEON TORRES"/>
    <s v="Medico general"/>
    <n v="3204825684"/>
    <s v="leontorres_sst@hotmail.com"/>
    <n v="1"/>
    <s v="PI - Prestador Independiente"/>
    <s v="LUIS ALFONSO LEON TORRES"/>
    <s v="1"/>
    <n v="19365446"/>
    <s v="Chapinero"/>
    <x v="2"/>
    <s v="5. NOVEDADES DE HABILITACIÓN;"/>
    <s v="No Aplica;"/>
    <s v="NA"/>
  </r>
  <r>
    <n v="863"/>
    <d v="2026-04-27T11:06:35"/>
    <d v="2026-04-27T11:16:26"/>
    <s v="D1Ortiz@saludcapital.gov.co"/>
    <s v="Daniela Ortiz Gómez"/>
    <m/>
    <s v="Si"/>
    <s v="CC - Cedula de Ciudadanía"/>
    <n v="52829416"/>
    <s v="Marisol Velasco "/>
    <s v="Calidad"/>
    <n v="3107695800"/>
    <m/>
    <n v="1"/>
    <s v="PI ne inscripcion "/>
    <s v="Natalia Murillo Romero "/>
    <m/>
    <n v="1018444375"/>
    <s v="Chapinero"/>
    <x v="1"/>
    <s v="4. INSCRIPCIÓN DE PRESTADOR;"/>
    <s v="No Aplica;"/>
    <m/>
  </r>
  <r>
    <n v="864"/>
    <d v="2026-04-27T11:16:41"/>
    <d v="2026-04-27T11:18:10"/>
    <s v="MFSaavedra@saludcapital.gov.co"/>
    <s v="Maria Fernanda Saavedra Botero"/>
    <m/>
    <s v="Si"/>
    <s v="CC - Cedula de Ciudadanía"/>
    <n v="1012390037"/>
    <s v="ESLENDI PINZON"/>
    <s v="Contador"/>
    <n v="3133269896"/>
    <s v="YESENIAPINZON@HOTMAIL.COM"/>
    <n v="1"/>
    <s v="NA"/>
    <s v="NA"/>
    <s v="NA"/>
    <n v="0"/>
    <s v="NA"/>
    <x v="2"/>
    <s v="4. INSCRIPCIÓN DE PRESTADOR;"/>
    <s v="No Aplica;"/>
    <s v="NA"/>
  </r>
  <r>
    <n v="865"/>
    <d v="2026-04-27T11:23:08"/>
    <d v="2026-04-27T11:26:15"/>
    <s v="LYMeneses@saludcapital.gov.co"/>
    <s v="Liliam Yolanda Meneses Osorio"/>
    <m/>
    <s v="Si"/>
    <s v="CC - Cedula de Ciudadanía"/>
    <n v="51821604"/>
    <s v="MIRYAM GUERRERO"/>
    <s v="Médico especialista"/>
    <n v="6013001137"/>
    <s v="eme_guerrero@yahoo.com.mx"/>
    <n v="1"/>
    <s v="PI - Prestador Independiente"/>
    <s v="MIRYAN AURORA GUERRERO VASQUEZ"/>
    <m/>
    <n v="51821604"/>
    <s v="Usaquén"/>
    <x v="1"/>
    <s v="5. NOVEDADES DE HABILITACIÓN;"/>
    <s v="No Aplica;"/>
    <m/>
  </r>
  <r>
    <n v="866"/>
    <d v="2026-04-27T11:16:28"/>
    <d v="2026-04-27T11:27:51"/>
    <s v="D1Ortiz@saludcapital.gov.co"/>
    <s v="Daniela Ortiz Gómez"/>
    <m/>
    <s v="Si"/>
    <s v="CC - Cedula de Ciudadanía"/>
    <n v="1012382347"/>
    <s v="MARCELA VELASQUEZ"/>
    <s v="Secretaria"/>
    <n v="6016355150"/>
    <s v="sergiomariogarcia@yahoo.com"/>
    <n v="1"/>
    <s v="PI - Prestador Independiente"/>
    <s v="SERGIO MARIO GARCIA RAMIREZ"/>
    <s v="SERGIO MARIO GARCIA RAMIREZ"/>
    <n v="19078529"/>
    <s v="Chapinero"/>
    <x v="1"/>
    <s v="Formulario registro datos personal asistencial ;"/>
    <s v="No Aplica;"/>
    <m/>
  </r>
  <r>
    <n v="867"/>
    <d v="2026-04-27T11:27:53"/>
    <d v="2026-04-27T11:29:45"/>
    <s v="D1Ortiz@saludcapital.gov.co"/>
    <s v="Daniela Ortiz Gómez"/>
    <m/>
    <s v="Si"/>
    <s v="CC - Cedula de Ciudadanía"/>
    <n v="1081412866"/>
    <s v="Yerly Ramirez "/>
    <s v="Odontólogo"/>
    <n v="3203808666"/>
    <s v="yyramirez@unicoc.edu.co"/>
    <n v="1"/>
    <s v="PI - Prestador Independiente"/>
    <s v="YERLY YURLEIDY RAMIREZ MUÑOZ"/>
    <s v="YERLY YURLEIDY RAMIREZ MUÑOZ"/>
    <n v="1081412866"/>
    <s v="Kennedy"/>
    <x v="1"/>
    <s v="5. NOVEDADES DE HABILITACIÓN;4. INSCRIPCIÓN DE PRESTADOR;"/>
    <s v="No Aplica;"/>
    <m/>
  </r>
  <r>
    <n v="868"/>
    <d v="2026-04-27T11:42:57"/>
    <d v="2026-04-27T11:48:44"/>
    <s v="D1Ortiz@saludcapital.gov.co"/>
    <s v="Daniela Ortiz Gómez"/>
    <m/>
    <s v="Si"/>
    <s v="CC - Cedula de Ciudadanía"/>
    <n v="25221283"/>
    <s v="Rosa Maria Rivera "/>
    <s v="Higienista Oral "/>
    <n v="3165509815"/>
    <s v="andreamejilo@hotmail.com"/>
    <n v="1"/>
    <s v="PI - Prestador Independiente"/>
    <s v="Clara Andrea Mejia Lopez"/>
    <s v="Clara Andrea Mejia Lopez"/>
    <n v="41680987"/>
    <s v="Usaquén"/>
    <x v="1"/>
    <s v="Formulario registro de personal asistencial en salud;"/>
    <s v="No Aplica;"/>
    <m/>
  </r>
  <r>
    <n v="869"/>
    <d v="2026-04-27T11:58:11"/>
    <d v="2026-04-27T12:04:55"/>
    <s v="D1Ortiz@saludcapital.gov.co"/>
    <s v="Daniela Ortiz Gómez"/>
    <m/>
    <s v="Si"/>
    <s v="CC - Cedula de Ciudadanía"/>
    <n v="8686188"/>
    <s v="ENRIQUE MARCOS ROTERMAN ARMAN"/>
    <s v="Médico especialista"/>
    <n v="6016122448"/>
    <s v="markyrott@hotmail.com"/>
    <n v="1"/>
    <s v="PI - Prestador Independiente"/>
    <s v="ENRIQUE MARCOS ROTERMAN ARMAN"/>
    <s v="ENRIQUE MARCOS ROTERMAN ARMAN"/>
    <n v="8686188"/>
    <s v="Usaquén"/>
    <x v="1"/>
    <s v="5. NOVEDADES DE HABILITACIÓN;"/>
    <s v="No Aplica;"/>
    <s v="Novedad de cierre de prestador. "/>
  </r>
  <r>
    <n v="870"/>
    <d v="2026-04-27T13:16:33"/>
    <d v="2026-04-27T13:21:18"/>
    <s v="D1Ortiz@saludcapital.gov.co"/>
    <s v="Daniela Ortiz Gómez"/>
    <m/>
    <s v="Si"/>
    <s v="CC - Cedula de Ciudadanía"/>
    <n v="63325410"/>
    <s v="Luz Dary Ramirez "/>
    <s v="Bacteriólogo"/>
    <n v="3156065789"/>
    <m/>
    <n v="1"/>
    <s v="Trabajadora IPS"/>
    <s v="Luz Dary Ramirez"/>
    <m/>
    <n v="63325410"/>
    <s v="Puente Aranda"/>
    <x v="1"/>
    <s v="23-CAPACITACIONES - CONSTANCIAS DE ASISTENCIA;"/>
    <s v="No Aplica;"/>
    <m/>
  </r>
  <r>
    <n v="871"/>
    <d v="2026-04-27T13:21:21"/>
    <d v="2026-04-27T13:35:55"/>
    <s v="D1Ortiz@saludcapital.gov.co"/>
    <s v="Daniela Ortiz Gómez"/>
    <m/>
    <s v="Si"/>
    <s v="CC - Cedula de Ciudadanía"/>
    <n v="52283129"/>
    <s v="Janeth Vargas Dueñas "/>
    <s v="Medico general"/>
    <n v="3106961914"/>
    <s v="janethvargasdu@live.com"/>
    <n v="1"/>
    <s v="PI en proceso de inscripción "/>
    <s v="Janeth Vargas Dueñas "/>
    <m/>
    <n v="52283129"/>
    <s v="Suba"/>
    <x v="1"/>
    <s v="4. INSCRIPCIÓN DE PRESTADOR;"/>
    <s v="No Aplica;"/>
    <m/>
  </r>
  <r>
    <n v="872"/>
    <d v="2026-04-27T13:42:52"/>
    <d v="2026-04-27T13:45:48"/>
    <s v="MFSaavedra@saludcapital.gov.co"/>
    <s v="Maria Fernanda Saavedra Botero"/>
    <m/>
    <s v="Si"/>
    <s v="CC - Cedula de Ciudadanía"/>
    <n v="39755815"/>
    <s v="RUBIELA RAMIREZ"/>
    <s v="Representante legal"/>
    <n v="3117352896"/>
    <s v="RUBY99FER@YAHOO.COM"/>
    <n v="1"/>
    <s v="OSD - Objeto Social Diferente"/>
    <s v="OPTICA NUEVA MUNICH 12 S A S"/>
    <s v="1"/>
    <n v="900996943"/>
    <s v="La candelaria"/>
    <x v="2"/>
    <s v="7-INFRAESTRUCTURA;"/>
    <s v="No Aplica;"/>
    <s v="NA"/>
  </r>
  <r>
    <n v="873"/>
    <d v="2026-04-27T13:46:22"/>
    <d v="2026-04-27T13:48:44"/>
    <s v="MFSaavedra@saludcapital.gov.co"/>
    <s v="Maria Fernanda Saavedra Botero"/>
    <m/>
    <s v="Si"/>
    <s v="CC - Cedula de Ciudadanía"/>
    <s v="NATALIA GARCIA"/>
    <s v="1000851353"/>
    <s v="psicólogo"/>
    <n v="3182948809"/>
    <s v="NATALIA.GARCIAB@AUTLOOK.COM"/>
    <n v="1"/>
    <s v="NA"/>
    <s v="NA"/>
    <s v="NA"/>
    <n v="0"/>
    <s v="NA"/>
    <x v="2"/>
    <s v="27 - TELEMEDICINA;"/>
    <s v="No Aplica;"/>
    <s v="NA"/>
  </r>
  <r>
    <n v="874"/>
    <d v="2026-04-27T13:38:51"/>
    <d v="2026-04-27T13:55:47"/>
    <s v="D1Ortiz@saludcapital.gov.co"/>
    <s v="Daniela Ortiz Gómez"/>
    <m/>
    <s v="Si"/>
    <m/>
    <n v="52152275"/>
    <s v="Adriana Salazar Rincon "/>
    <s v="Fisioterapeuta"/>
    <n v="6019272907"/>
    <s v="adriana74salazar@gmail.com"/>
    <n v="1"/>
    <s v="PI - Prestador Independiente"/>
    <s v="ADRIANA  SALAZAR  RINCON"/>
    <s v="ADRIANA  SALAZAR  RINCON"/>
    <n v="52150275"/>
    <s v="Suba"/>
    <x v="1"/>
    <s v="5. NOVEDADES DE HABILITACIÓN;"/>
    <s v="No Aplica;"/>
    <m/>
  </r>
  <r>
    <n v="875"/>
    <d v="2026-04-27T13:55:49"/>
    <d v="2026-04-27T13:59:16"/>
    <s v="D1Ortiz@saludcapital.gov.co"/>
    <s v="Daniela Ortiz Gómez"/>
    <m/>
    <s v="Si"/>
    <s v="CC - Cedula de Ciudadanía"/>
    <n v="1016036647"/>
    <s v="Camilo Riveros "/>
    <s v="Arquitecto"/>
    <n v="3104132321"/>
    <s v="revibehydration@gmail.com"/>
    <n v="1"/>
    <s v="PI en proceso de inscripción "/>
    <s v="Camilo Riveros"/>
    <m/>
    <n v="1016036647"/>
    <s v="Usaquén"/>
    <x v="1"/>
    <s v="4. INSCRIPCIÓN DE PRESTADOR;"/>
    <s v="No Aplica;"/>
    <m/>
  </r>
  <r>
    <n v="876"/>
    <d v="2026-04-27T14:04:37"/>
    <d v="2026-04-27T14:17:16"/>
    <s v="D1Ortiz@saludcapital.gov.co"/>
    <s v="Daniela Ortiz Gómez"/>
    <m/>
    <s v="Si"/>
    <s v="CC - Cedula de Ciudadanía"/>
    <n v="1032365516"/>
    <s v="Diana Catalina Gutierrez Herrera"/>
    <s v="psicólogo"/>
    <n v="3007449909"/>
    <s v="diana.catalinagh@gmail.com"/>
    <n v="1"/>
    <s v="PI en proceso de inscripción "/>
    <s v="Diana Catalina Gutierrez Herrera"/>
    <m/>
    <n v="1032365516"/>
    <s v="Puente Aranda"/>
    <x v="1"/>
    <s v="4. INSCRIPCIÓN DE PRESTADOR;"/>
    <s v="No Aplica;"/>
    <m/>
  </r>
  <r>
    <n v="877"/>
    <d v="2026-04-27T14:17:18"/>
    <d v="2026-04-27T14:20:30"/>
    <s v="D1Ortiz@saludcapital.gov.co"/>
    <s v="Daniela Ortiz Gómez"/>
    <m/>
    <s v="Si"/>
    <s v="CC - Cedula de Ciudadanía"/>
    <n v="80191904"/>
    <s v="Sergio  Daniel Granados  Perez "/>
    <s v="Medico general"/>
    <n v="3176583090"/>
    <s v="sergiodanielgp@gmail.com"/>
    <n v="1"/>
    <s v="PI - Prestador Independiente"/>
    <s v="Sergio  Daniel Granados  Perez "/>
    <s v="Sergio  Daniel Granados  Perez "/>
    <n v="80191904"/>
    <s v="Chapinero"/>
    <x v="1"/>
    <s v="5. NOVEDADES DE HABILITACIÓN;"/>
    <s v="No Aplica;"/>
    <m/>
  </r>
  <r>
    <n v="878"/>
    <d v="2026-04-27T14:29:02"/>
    <d v="2026-04-27T14:37:17"/>
    <s v="D1Ortiz@saludcapital.gov.co"/>
    <s v="Daniela Ortiz Gómez"/>
    <m/>
    <s v="Si"/>
    <s v="CC - Cedula de Ciudadanía"/>
    <m/>
    <s v="GABRIEL JAIME VELASQUEZ URREGO"/>
    <s v="Representante legal"/>
    <n v="3154678427"/>
    <s v="oralhome@oralhome.com.co"/>
    <n v="1"/>
    <s v="IPS - Institución Prestadora de servicios de Salud"/>
    <s v="GRUPO ORAL HOME S.A."/>
    <s v="GRUPO ORAL HOME S.A."/>
    <n v="900219487"/>
    <s v="Puente Aranda"/>
    <x v="1"/>
    <s v="19- RAYOS X;"/>
    <s v="No Aplica;"/>
    <m/>
  </r>
  <r>
    <n v="879"/>
    <d v="2026-04-27T13:49:13"/>
    <d v="2026-04-27T14:48:53"/>
    <s v="MFSaavedra@saludcapital.gov.co"/>
    <s v="Maria Fernanda Saavedra Botero"/>
    <m/>
    <s v="Si"/>
    <s v="CC - Cedula de Ciudadanía"/>
    <n v="14206095"/>
    <s v="jorge guzman "/>
    <s v="Asistente"/>
    <n v="0"/>
    <s v="anamariaguzmanlasso@gmail.com"/>
    <n v="1"/>
    <s v="NA"/>
    <s v="na"/>
    <s v="NA"/>
    <n v="0"/>
    <s v="NA"/>
    <x v="2"/>
    <s v="27 - TELEMEDICINA;"/>
    <s v="No Aplica;"/>
    <s v="NA"/>
  </r>
  <r>
    <n v="880"/>
    <d v="2026-04-27T11:49:29"/>
    <d v="2026-04-27T14:50:43"/>
    <s v="LYMeneses@saludcapital.gov.co"/>
    <s v="Liliam Yolanda Meneses Osorio"/>
    <m/>
    <s v="Si"/>
    <s v="CC - Cedula de Ciudadanía"/>
    <n v="14206095"/>
    <s v="Jorge eliecer Guzmán"/>
    <s v="Asesor"/>
    <n v="3204864570"/>
    <s v="anamariaguzmalasso@gmail.com"/>
    <n v="1"/>
    <s v="PI"/>
    <s v="Jorge Guzmàn"/>
    <m/>
    <n v="14206095"/>
    <m/>
    <x v="2"/>
    <s v="4. INSCRIPCIÓN DE PRESTADOR;"/>
    <s v="No Aplica;"/>
    <m/>
  </r>
  <r>
    <n v="881"/>
    <d v="2026-04-27T14:49:52"/>
    <d v="2026-04-27T14:51:27"/>
    <s v="MFSaavedra@saludcapital.gov.co"/>
    <s v="Maria Fernanda Saavedra Botero"/>
    <m/>
    <s v="Si"/>
    <s v="CC - Cedula de Ciudadanía"/>
    <n v="9022409692"/>
    <s v="miladis suarez"/>
    <s v="Asistente"/>
    <n v="0"/>
    <s v="norefiere@gmail.com"/>
    <n v="1"/>
    <s v="NA"/>
    <s v="na"/>
    <s v="NA"/>
    <n v="0"/>
    <s v="NA"/>
    <x v="2"/>
    <s v="4. INSCRIPCIÓN DE PRESTADOR;"/>
    <s v="No Aplica;"/>
    <s v="NA"/>
  </r>
  <r>
    <n v="882"/>
    <d v="2026-04-27T14:51:29"/>
    <d v="2026-04-27T14:53:21"/>
    <s v="MFSaavedra@saludcapital.gov.co"/>
    <s v="Maria Fernanda Saavedra Botero"/>
    <m/>
    <s v="Si"/>
    <s v="CC - Cedula de Ciudadanía"/>
    <n v="10262558558"/>
    <s v="laura amaranto"/>
    <s v="Odontólogo"/>
    <n v="0"/>
    <s v="norefier@gmail.com"/>
    <n v="1"/>
    <s v="NA"/>
    <s v="na"/>
    <s v="NA"/>
    <n v="0"/>
    <s v="NA"/>
    <x v="2"/>
    <s v="7-INFRAESTRUCTURA;"/>
    <s v="No Aplica;"/>
    <s v="NA"/>
  </r>
  <r>
    <n v="883"/>
    <d v="2026-04-27T14:51:07"/>
    <d v="2026-04-27T14:55:39"/>
    <s v="LYMeneses@saludcapital.gov.co"/>
    <s v="Liliam Yolanda Meneses Osorio"/>
    <m/>
    <s v="Si"/>
    <s v="CC - Cedula de Ciudadanía"/>
    <n v="1000733781"/>
    <s v="SHARON VELASCO"/>
    <s v="Calidad"/>
    <n v="3182894737"/>
    <s v="bienestar@haltda.com.co"/>
    <n v="1"/>
    <s v="IPS - Institución Prestadora de servicios de Salud"/>
    <s v="AHARON VELASCO"/>
    <m/>
    <n v="830101827"/>
    <m/>
    <x v="1"/>
    <s v="18- SEGURIDAD Y SALUD EN EL TRABAJO SST;"/>
    <s v="No Aplica;"/>
    <m/>
  </r>
  <r>
    <n v="884"/>
    <d v="2026-04-27T14:55:46"/>
    <d v="2026-04-27T14:58:49"/>
    <s v="LYMeneses@saludcapital.gov.co"/>
    <s v="Liliam Yolanda Meneses Osorio"/>
    <m/>
    <s v="Si"/>
    <s v="CC - Cedula de Ciudadanía"/>
    <n v="17167998"/>
    <s v="ALVARO CASALLAS"/>
    <s v="Médico especialista"/>
    <n v="3204520509"/>
    <s v="acasallasg@unal.edu.co"/>
    <n v="1"/>
    <s v="PI - Prestador Independiente"/>
    <s v="ALVARO  CASALLAS GOMEZ"/>
    <m/>
    <n v="17167998"/>
    <s v="Usaquén"/>
    <x v="1"/>
    <s v="18- SEGURIDAD Y SALUD EN EL TRABAJO SST;"/>
    <s v="No Aplica;"/>
    <m/>
  </r>
  <r>
    <n v="885"/>
    <d v="2026-04-27T14:59:33"/>
    <d v="2026-04-27T15:06:27"/>
    <s v="LYMeneses@saludcapital.gov.co"/>
    <s v="Liliam Yolanda Meneses Osorio"/>
    <m/>
    <s v="Si"/>
    <s v="CC - Cedula de Ciudadanía"/>
    <n v="1000706628"/>
    <s v="Sara Aristizabal"/>
    <s v="Calidad"/>
    <n v="3112087969"/>
    <s v="ambientalstnj@gmail.com"/>
    <n v="1"/>
    <s v="IPS - Institución Prestadora de servicios de Salud"/>
    <s v="Clìnica Santa Teresita del Niño Jeús"/>
    <m/>
    <n v="900211668"/>
    <s v="Fontibón"/>
    <x v="1"/>
    <s v="5. NOVEDADES DE HABILITACIÓN;7-INFRAESTRUCTURA;"/>
    <s v="No Aplica;"/>
    <m/>
  </r>
  <r>
    <n v="886"/>
    <d v="2026-04-27T15:09:01"/>
    <d v="2026-04-27T15:15:35"/>
    <s v="LYMeneses@saludcapital.gov.co"/>
    <s v="Liliam Yolanda Meneses Osorio"/>
    <m/>
    <s v="Si"/>
    <s v="CC - Cedula de Ciudadanía"/>
    <n v="13507959"/>
    <s v="Charles Yañez"/>
    <s v="psicólogo"/>
    <n v="3012040583"/>
    <s v="pscharlesromel@gmail.com"/>
    <n v="1"/>
    <s v="PI - Prestador Independiente"/>
    <s v="Charles Yañez"/>
    <m/>
    <n v="13507959"/>
    <s v="Teusaquillo"/>
    <x v="1"/>
    <s v="Sistintivo de habilitación;"/>
    <s v="No Aplica;"/>
    <m/>
  </r>
  <r>
    <n v="887"/>
    <d v="2026-04-27T15:12:21"/>
    <d v="2026-04-27T15:17:30"/>
    <s v="D1Ortiz@saludcapital.gov.co"/>
    <s v="Daniela Ortiz Gómez"/>
    <m/>
    <s v="Si"/>
    <s v="CC - Cedula de Ciudadanía"/>
    <n v="1026291186"/>
    <s v="Astrid Gonzalez"/>
    <s v="Optómetra"/>
    <n v="3012304670"/>
    <s v="opt_astrid07@hotmail.com"/>
    <n v="1"/>
    <s v="PI en proceso de inscripción "/>
    <s v="Astrid Gonzalez"/>
    <s v="Astrid Gonzalez"/>
    <n v="1026291186"/>
    <s v="Puente Aranda"/>
    <x v="1"/>
    <s v="7-INFRAESTRUCTURA;"/>
    <s v="No Aplica;"/>
    <m/>
  </r>
  <r>
    <n v="888"/>
    <d v="2026-04-27T15:19:01"/>
    <d v="2026-04-27T15:22:11"/>
    <s v="D1Ortiz@saludcapital.gov.co"/>
    <s v="Daniela Ortiz Gómez"/>
    <m/>
    <s v="Si"/>
    <s v="CC - Cedula de Ciudadanía"/>
    <n v="37929536"/>
    <s v="Sonia Galán"/>
    <s v="Secretaria"/>
    <n v="3043697073"/>
    <s v="chela.galan@hotmail.com"/>
    <n v="1"/>
    <s v="PI - Prestador Independiente"/>
    <s v="GRACIELA DEL PILAR GALAN PICON"/>
    <s v="GRACIELA DEL PILAR GALAN PICON"/>
    <n v="39682477"/>
    <s v="Usaquén"/>
    <x v="1"/>
    <s v="5. NOVEDADES DE HABILITACIÓN;"/>
    <s v="No Aplica;"/>
    <s v="Cierre de prestador. "/>
  </r>
  <r>
    <n v="889"/>
    <d v="2026-04-27T15:31:27"/>
    <d v="2026-04-27T15:39:04"/>
    <s v="D1Ortiz@saludcapital.gov.co"/>
    <s v="Daniela Ortiz Gómez"/>
    <m/>
    <s v="Si"/>
    <s v="CC - Cedula de Ciudadanía"/>
    <n v="79522937"/>
    <s v="Nelson Yanez Gutierrez"/>
    <s v="Representante legal"/>
    <n v="3143313189"/>
    <s v="dentalevidence@yahoo.com"/>
    <n v="1"/>
    <s v="IPS - Institución Prestadora de servicios de Salud"/>
    <s v="DENTAL EVIDENCE ODONTOLOGIA ESPECIALIZADA S.A.S."/>
    <s v="DENTAL EVIDENCE ODONTOLOGIA ESPECIALIZADA S.A.S."/>
    <n v="900280797"/>
    <s v="Suba"/>
    <x v="1"/>
    <s v="3- ACTUALIZACIÓN DE PORTAFOLIO Y/O DECLARACIÓN DE AUTOEVALUACION;"/>
    <s v="No Aplica;"/>
    <m/>
  </r>
  <r>
    <n v="890"/>
    <d v="2026-04-27T15:29:02"/>
    <d v="2026-04-27T15:41:11"/>
    <s v="LYMeneses@saludcapital.gov.co"/>
    <s v="Liliam Yolanda Meneses Osorio"/>
    <m/>
    <s v="Si"/>
    <s v="CC - Cedula de Ciudadanía"/>
    <n v="52927110"/>
    <s v=" Liliana Andrea Perilla"/>
    <s v="Medico general"/>
    <n v="3007383755"/>
    <s v="lperillam@gmail.com"/>
    <n v="1"/>
    <s v="PI - Prestador Independiente"/>
    <s v="Liliana Andrea Perilla Moreno"/>
    <m/>
    <n v="52927110"/>
    <s v="Usaquén"/>
    <x v="1"/>
    <s v="5. NOVEDADES DE HABILITACIÓN;"/>
    <s v="No Aplica;"/>
    <m/>
  </r>
  <r>
    <n v="891"/>
    <d v="2026-04-27T15:43:51"/>
    <d v="2026-04-27T15:48:07"/>
    <s v="D1Ortiz@saludcapital.gov.co"/>
    <s v="Daniela Ortiz Gómez"/>
    <m/>
    <s v="Si"/>
    <s v="CC - Cedula de Ciudadanía"/>
    <n v="52834915"/>
    <s v="Flor Carolina Tovar "/>
    <s v="Optómetra"/>
    <n v="3213258669"/>
    <s v="caflo1220@hotmail.com"/>
    <n v="1"/>
    <s v="PI - Prestador Independiente"/>
    <s v="FLOR CAROLINA TOVAR DEAZA"/>
    <s v="FLOR CAROLINA TOVAR DEAZA"/>
    <n v="52834915"/>
    <s v="Chapinero"/>
    <x v="1"/>
    <s v="7-INFRAESTRUCTURA;"/>
    <s v="No Aplica;"/>
    <m/>
  </r>
  <r>
    <n v="892"/>
    <d v="2026-04-27T15:48:11"/>
    <d v="2026-04-27T16:04:09"/>
    <s v="D1Ortiz@saludcapital.gov.co"/>
    <s v="Daniela Ortiz Gómez"/>
    <m/>
    <s v="Si"/>
    <s v="CC - Cedula de Ciudadanía"/>
    <n v="52971806"/>
    <s v="Marcela Correa "/>
    <s v="Optómetra"/>
    <n v="3195622015"/>
    <s v="eliana83@hotmail.com"/>
    <n v="1"/>
    <s v="PI - Prestador Independiente"/>
    <s v="ELIANA MARCELA CORREA AGUILERA"/>
    <s v="ELIANA MARCELA CORREA AGUILERA"/>
    <n v="52971806"/>
    <m/>
    <x v="1"/>
    <s v="3- ACTUALIZACIÓN DE PORTAFOLIO Y/O DECLARACIÓN DE AUTOEVALUACION;"/>
    <s v="No Aplica;"/>
    <m/>
  </r>
  <r>
    <n v="893"/>
    <d v="2026-04-27T16:12:55"/>
    <d v="2026-04-27T16:21:05"/>
    <s v="LYMeneses@saludcapital.gov.co"/>
    <s v="Liliam Yolanda Meneses Osorio"/>
    <m/>
    <s v="Si"/>
    <s v="CC - Cedula de Ciudadanía"/>
    <n v="1031161909"/>
    <s v="Daniela Gracia"/>
    <s v="psicólogo"/>
    <n v="3106499815"/>
    <s v="psiclidaniela.gracia@gmail.com"/>
    <n v="1"/>
    <s v="PI"/>
    <s v="Daniela Gracia"/>
    <m/>
    <n v="1031161909"/>
    <m/>
    <x v="1"/>
    <s v="4. INSCRIPCIÓN DE PRESTADOR;"/>
    <s v="No Aplica;"/>
    <m/>
  </r>
  <r>
    <n v="894"/>
    <d v="2026-04-27T19:56:08"/>
    <d v="2026-04-27T21:50:34"/>
    <s v="GLVillegas@saludcapital.gov.co"/>
    <s v="Gloria Lizethe Villegas Robayo"/>
    <m/>
    <s v="Si"/>
    <s v="CC - Cedula de Ciudadanía"/>
    <n v="87069049"/>
    <s v="VICTOR ALFONSO GUERRERO MARTINEZ"/>
    <s v="Abogado"/>
    <n v="3004752239"/>
    <s v="VICTORGUERRERO09@HOTMAIL.COM"/>
    <n v="1"/>
    <s v="abogado"/>
    <s v="VICTOR ALFONSO GUERRERO MARTINEZ"/>
    <m/>
    <n v="87069049"/>
    <m/>
    <x v="0"/>
    <s v="4. INSCRIPCIÓN DE PRESTADOR;6- TALENTO HUMANO-RETHUS;7-INFRAESTRUCTURA;12-PROCESOS PRIORITARIOS- GUÍAS -PROTOCOLOS - PROCEDIMIENTOS;13-HISTORIA CLÍNICA Y REGISTROS;27 - TELEMEDICINA;"/>
    <s v="No Aplica;"/>
    <s v="Derecho de Petición No. 2603212026, victorguerreromabogado@gmail.com, 2026-EE-43777"/>
  </r>
  <r>
    <n v="895"/>
    <d v="2026-04-27T21:50:46"/>
    <d v="2026-04-27T21:58:50"/>
    <s v="GLVillegas@saludcapital.gov.co"/>
    <s v="Gloria Lizethe Villegas Robayo"/>
    <m/>
    <s v="Si"/>
    <s v="CC - Cedula de Ciudadanía"/>
    <n v="1032357684"/>
    <s v="SANDRA MILENA BALLESTEROS CIFUENTES"/>
    <s v="Auditor"/>
    <n v="0"/>
    <s v="sballesteros@cafam.com.co"/>
    <n v="1"/>
    <s v="IPS - Institución Prestadora de servicios de Salud"/>
    <s v="CAFAM"/>
    <m/>
    <n v="0"/>
    <m/>
    <x v="0"/>
    <s v="12-PROCESOS PRIORITARIOS- GUÍAS -PROTOCOLOS - PROCEDIMIENTOS;"/>
    <s v="No Aplica;"/>
    <s v="Petición No. 2601652026, 2026-EE-43778, "/>
  </r>
  <r>
    <n v="896"/>
    <d v="2026-04-28T07:39:15"/>
    <d v="2026-04-28T07:39:23"/>
    <s v="D1Ortiz@saludcapital.gov.co"/>
    <s v="Daniela Ortiz Gómez"/>
    <m/>
    <s v="Si"/>
    <s v="CC - Cedula de Ciudadanía"/>
    <n v="1010227445"/>
    <s v="Amir Castaño "/>
    <s v="Representante legal"/>
    <n v="3046557905"/>
    <s v="drhelp.sas@gmail.com"/>
    <n v="1"/>
    <s v="IPS - Institución Prestadora de servicios de Salud"/>
    <s v="DR. HELP SALUD INTEGRAL A SU HOGAR S.A.S SIGLA DR.HELP SALUDINTEGRAL S.A.S"/>
    <s v="DR. HELP SALUD INTEGRAL A SU HOGAR S.A.S SIGLA DR.HELP SALUDINTEGRAL S.A.S"/>
    <n v="900854445"/>
    <s v="Fontibón"/>
    <x v="1"/>
    <s v="7-INFRAESTRUCTURA;"/>
    <s v="No Aplica;"/>
    <m/>
  </r>
  <r>
    <n v="897"/>
    <d v="2026-04-28T07:39:25"/>
    <d v="2026-04-28T07:43:09"/>
    <s v="D1Ortiz@saludcapital.gov.co"/>
    <s v="Daniela Ortiz Gómez"/>
    <m/>
    <s v="Si"/>
    <s v="CC - Cedula de Ciudadanía"/>
    <n v="79718759"/>
    <s v="Luis Enrique Castillo"/>
    <s v="Optómetra"/>
    <n v="3114221523"/>
    <s v="visionmedic@hotmail.com"/>
    <n v="1"/>
    <s v="PI en proceso de inscripción "/>
    <s v="Luis Castillo"/>
    <m/>
    <n v="79718759"/>
    <s v="Santa fe"/>
    <x v="1"/>
    <s v="7-INFRAESTRUCTURA;"/>
    <s v="No Aplica;"/>
    <m/>
  </r>
  <r>
    <n v="898"/>
    <d v="2026-04-28T07:41:41"/>
    <d v="2026-04-28T07:46:09"/>
    <s v="LV1Gonzalez@saludcapital.gov.co"/>
    <s v="Lilibeth Vanina Gonzalez Araujo"/>
    <m/>
    <s v="Si"/>
    <s v="CC - Cedula de Ciudadanía"/>
    <n v="52525306"/>
    <s v="Claudia Milena Caballero Daza"/>
    <s v="Auditor"/>
    <n v="3102510009"/>
    <s v="auditoriaencalidad@asodiabetes.org"/>
    <n v="1"/>
    <s v="IPS - Institución Prestadora de servicios de Salud"/>
    <s v="ASOCIACION COLOMBIANA DE DIABETES"/>
    <s v="DG 39 A BIS # 14  78"/>
    <n v="860053578"/>
    <s v="Teusaquillo"/>
    <x v="2"/>
    <s v="6- TALENTO HUMANO-RETHUS;12-PROCESOS PRIORITARIOS- GUÍAS -PROTOCOLOS - PROCEDIMIENTOS;"/>
    <s v="No Aplica;"/>
    <s v="ninguna"/>
  </r>
  <r>
    <n v="899"/>
    <d v="2026-04-28T07:43:11"/>
    <d v="2026-04-28T07:47:37"/>
    <s v="D1Ortiz@saludcapital.gov.co"/>
    <s v="Daniela Ortiz Gómez"/>
    <m/>
    <s v="Si"/>
    <s v="CC - Cedula de Ciudadanía"/>
    <n v="51899334"/>
    <s v="Mónica Rodriguez "/>
    <s v="Calidad"/>
    <n v="3152994995"/>
    <s v="info@cmgcirugiagastro.com"/>
    <n v="1"/>
    <s v="IPS - Institución Prestadora de servicios de Salud"/>
    <s v="CMG CIRUGIA GASTRO S A S"/>
    <s v="CMG CIRUGIA GASTRO S A S"/>
    <n v="900639938"/>
    <s v="Barrios Unidos"/>
    <x v="1"/>
    <s v="9-MEDICAMENTOS DISPOSITIVOS MÉDICOS;"/>
    <s v="No Aplica;"/>
    <m/>
  </r>
  <r>
    <n v="900"/>
    <d v="2026-04-28T07:47:39"/>
    <d v="2026-04-28T07:54:49"/>
    <s v="D1Ortiz@saludcapital.gov.co"/>
    <s v="Daniela Ortiz Gómez"/>
    <m/>
    <s v="Si"/>
    <s v="CC - Cedula de Ciudadanía"/>
    <n v="52084475"/>
    <s v="Jazmin Boada "/>
    <s v="Secretaria"/>
    <n v="3208349048"/>
    <s v="boadajaz@hotmail.com"/>
    <n v="1"/>
    <s v="IPS - Institución Prestadora de servicios de Salud"/>
    <s v="PRERESALUD S.A.S"/>
    <s v="PRERESALUD S.A.S"/>
    <n v="830143723"/>
    <s v="Teusaquillo"/>
    <x v="1"/>
    <s v="7-INFRAESTRUCTURA;"/>
    <s v="No Aplica;"/>
    <m/>
  </r>
  <r>
    <n v="901"/>
    <d v="2026-04-28T07:56:40"/>
    <d v="2026-04-28T07:59:13"/>
    <s v="LV1Gonzalez@saludcapital.gov.co"/>
    <s v="Lilibeth Vanina Gonzalez Araujo"/>
    <m/>
    <s v="Si"/>
    <s v="CC - Cedula de Ciudadanía"/>
    <n v="51768035"/>
    <s v="Claudia Teresa Vargas Correal"/>
    <s v="Medico general"/>
    <n v="3165277587"/>
    <s v="teresatvc1@gmail.com"/>
    <n v="1"/>
    <s v="Sin habilitación"/>
    <s v="Claudia Teresa Vargas Correal"/>
    <s v="Carrera 9 # 48-40"/>
    <n v="51768035"/>
    <s v="Chapinero"/>
    <x v="2"/>
    <s v="5. NOVEDADES DE HABILITACIÓN;13-HISTORIA CLÍNICA Y REGISTROS;"/>
    <s v="No Aplica;"/>
    <s v="NA"/>
  </r>
  <r>
    <n v="902"/>
    <d v="2026-04-28T08:03:28"/>
    <d v="2026-04-28T08:07:42"/>
    <s v="D1Ortiz@saludcapital.gov.co"/>
    <s v="Daniela Ortiz Gómez"/>
    <m/>
    <s v="Si"/>
    <s v="CC - Cedula de Ciudadanía"/>
    <n v="52832181"/>
    <s v="Mary Luz Gil Cano"/>
    <s v="Bacteriólogo"/>
    <m/>
    <s v="mary17649@hotmail.com"/>
    <n v="1"/>
    <s v="PI - Prestador Independiente"/>
    <s v="MARYLUZ  GIL CANO"/>
    <s v="MARYLUZ  GIL CANO"/>
    <n v="52832181"/>
    <s v="Chapinero"/>
    <x v="1"/>
    <s v="3- ACTUALIZACIÓN DE PORTAFOLIO Y/O DECLARACIÓN DE AUTOEVALUACION;"/>
    <s v="No Aplica;"/>
    <m/>
  </r>
  <r>
    <n v="903"/>
    <d v="2026-04-28T08:10:48"/>
    <d v="2026-04-28T08:16:38"/>
    <s v="LV1Gonzalez@saludcapital.gov.co"/>
    <s v="Lilibeth Vanina Gonzalez Araujo"/>
    <m/>
    <s v="Si"/>
    <s v="CC - Cedula de Ciudadanía"/>
    <n v="53119116"/>
    <s v="Yaira Paez Pinilla"/>
    <s v="Auditor"/>
    <n v="3103616102"/>
    <s v="calidadclinicadelseno@gmail.com"/>
    <n v="1"/>
    <s v="IPS - Institución Prestadora de servicios de Salud"/>
    <s v="CLINICA DEL SENO IPS LTDA"/>
    <s v="CRA 11 # 68 36"/>
    <n v="830117759"/>
    <s v="Chapinero"/>
    <x v="2"/>
    <s v="7-INFRAESTRUCTURA;"/>
    <s v="No Aplica;"/>
    <s v="NA"/>
  </r>
  <r>
    <n v="904"/>
    <d v="2026-04-28T08:39:43"/>
    <d v="2026-04-28T08:45:00"/>
    <s v="LV1Gonzalez@saludcapital.gov.co"/>
    <s v="Lilibeth Vanina Gonzalez Araujo"/>
    <m/>
    <s v="Si"/>
    <s v="CC - Cedula de Ciudadanía"/>
    <n v="37939110"/>
    <s v="Xiomara Moncada Hernandez"/>
    <s v="Optómetra"/>
    <n v="60137939110"/>
    <s v="xmoncada68@gmail.com"/>
    <n v="1"/>
    <s v="en proceso de habilitacion"/>
    <s v="ORTOVISION"/>
    <s v="carrera 101 # 147-21"/>
    <n v="37939110"/>
    <s v="Suba"/>
    <x v="2"/>
    <s v="4. INSCRIPCIÓN DE PRESTADOR;"/>
    <s v="No Aplica;"/>
    <s v="NA"/>
  </r>
  <r>
    <n v="905"/>
    <d v="2026-04-28T08:49:54"/>
    <d v="2026-04-28T08:54:53"/>
    <s v="LV1Gonzalez@saludcapital.gov.co"/>
    <s v="Lilibeth Vanina Gonzalez Araujo"/>
    <m/>
    <s v="Si"/>
    <s v="CC - Cedula de Ciudadanía"/>
    <n v="52935151"/>
    <s v="Diana Marcela Rincon Bautista"/>
    <s v="Representante legal"/>
    <n v="3182134863"/>
    <s v="diana.rincon@cptrascender.com"/>
    <n v="1"/>
    <s v="REACTIVACION POR NO REALIZAR AUTOEVALUACION"/>
    <s v="TRASCENDER IPS"/>
    <s v="CALLE 99 # 49-38 CONSULTORIO 610"/>
    <n v="901158775"/>
    <s v="Barrios Unidos"/>
    <x v="2"/>
    <s v="4. INSCRIPCIÓN DE PRESTADOR;"/>
    <s v="No Aplica;"/>
    <s v="Reactivación de habilitación"/>
  </r>
  <r>
    <n v="906"/>
    <d v="2026-04-28T08:19:08"/>
    <d v="2026-04-28T09:00:00"/>
    <s v="D1Ortiz@saludcapital.gov.co"/>
    <s v="Daniela Ortiz Gómez"/>
    <m/>
    <s v="Si"/>
    <s v="CC - Cedula de Ciudadanía"/>
    <n v="1018406383"/>
    <s v="Adriana Roa "/>
    <s v="Calidad"/>
    <n v="3214917144"/>
    <s v="calidad@husi.org.co"/>
    <n v="1"/>
    <s v="IPS - Institución Prestadora de servicios de Salud"/>
    <s v="HOSPITAL UNIVERSITARIO SAN IGNACIO"/>
    <s v="HOSPITAL UNIVERSITARIO SAN IGNACIO"/>
    <n v="860015536"/>
    <s v="Chapinero"/>
    <x v="1"/>
    <s v="Constancia de habilitación ;"/>
    <s v="No Aplica;"/>
    <m/>
  </r>
  <r>
    <n v="907"/>
    <d v="2026-04-28T09:00:02"/>
    <d v="2026-04-28T09:07:15"/>
    <s v="D1Ortiz@saludcapital.gov.co"/>
    <s v="Daniela Ortiz Gómez"/>
    <m/>
    <s v="Si"/>
    <s v="CC - Cedula de Ciudadanía"/>
    <n v="647787"/>
    <s v="Arlett Barrios "/>
    <s v="Coordinador"/>
    <n v="3502271247"/>
    <s v="arlettcbm@gmail.com"/>
    <n v="1"/>
    <s v="PI - Prestador Independiente"/>
    <s v="ANDREA CAROLINA DIAZ MARTINEZ"/>
    <s v="ANDREA CAROLINA DIAZ MARTINEZ"/>
    <n v="668472"/>
    <s v="Chapinero"/>
    <x v="1"/>
    <s v="7-INFRAESTRUCTURA;6- TALENTO HUMANO-RETHUS;"/>
    <s v="No Aplica;"/>
    <m/>
  </r>
  <r>
    <n v="908"/>
    <d v="2026-04-28T09:07:17"/>
    <d v="2026-04-28T09:18:46"/>
    <s v="D1Ortiz@saludcapital.gov.co"/>
    <s v="Daniela Ortiz Gómez"/>
    <m/>
    <s v="Si"/>
    <s v="CC - Cedula de Ciudadanía"/>
    <n v="52934196"/>
    <s v="Edna Milena Galeano Cruz "/>
    <s v="Calidad"/>
    <n v="3132070923"/>
    <s v="pauloalban@artrocentro.com"/>
    <n v="1"/>
    <s v="IPS - Institución Prestadora de servicios de Salud"/>
    <s v="ARTRO CENTRO IPS SAS"/>
    <s v="ARTRO CENTRO IPS SAS"/>
    <n v="900352858"/>
    <s v="Barrios Unidos"/>
    <x v="1"/>
    <s v="3- ACTUALIZACIÓN DE PORTAFOLIO Y/O DECLARACIÓN DE AUTOEVALUACION;"/>
    <s v="No Aplica;"/>
    <m/>
  </r>
  <r>
    <n v="909"/>
    <d v="2026-04-28T09:18:48"/>
    <d v="2026-04-28T09:21:28"/>
    <s v="D1Ortiz@saludcapital.gov.co"/>
    <s v="Daniela Ortiz Gómez"/>
    <m/>
    <s v="Si"/>
    <s v="CC - Cedula de Ciudadanía"/>
    <n v="52308115"/>
    <s v="Marcela Peña "/>
    <s v="Odontólogo"/>
    <s v="3108776759-3508331975"/>
    <s v="marce_011275@hotmail.com"/>
    <n v="1"/>
    <s v="PI - Prestador Independiente"/>
    <s v="MARCELA  PEÑA PEREZ"/>
    <s v="MARCELA  PEÑA PEREZ"/>
    <n v="52308115"/>
    <s v="Kennedy"/>
    <x v="1"/>
    <s v="3- ACTUALIZACIÓN DE PORTAFOLIO Y/O DECLARACIÓN DE AUTOEVALUACION;"/>
    <s v="No Aplica;"/>
    <m/>
  </r>
  <r>
    <n v="910"/>
    <d v="2026-04-28T09:28:20"/>
    <d v="2026-04-28T09:36:54"/>
    <s v="D1Ortiz@saludcapital.gov.co"/>
    <s v="Daniela Ortiz Gómez"/>
    <m/>
    <s v="Si"/>
    <s v="CC - Cedula de Ciudadanía"/>
    <n v="1026265643"/>
    <s v="Estefania Rojas "/>
    <s v="Auditor"/>
    <n v="3212169809"/>
    <s v="habilitacionfodpuj@javeriana.edu.co"/>
    <n v="1"/>
    <s v="OSD - Objeto Social Diferente"/>
    <s v="PONTIFICIA UNIVERSIDAD JAVERIANA"/>
    <s v="PONTIFICIA UNIVERSIDAD JAVERIANA"/>
    <n v="860013720"/>
    <s v="Chapinero"/>
    <x v="1"/>
    <s v="9-MEDICAMENTOS DISPOSITIVOS MÉDICOS;"/>
    <s v="No Aplica;"/>
    <m/>
  </r>
  <r>
    <n v="911"/>
    <d v="2026-04-28T09:42:38"/>
    <d v="2026-04-28T09:44:55"/>
    <s v="LV1Gonzalez@saludcapital.gov.co"/>
    <s v="Lilibeth Vanina Gonzalez Araujo"/>
    <m/>
    <s v="Si"/>
    <s v="CC - Cedula de Ciudadanía"/>
    <n v="19290195"/>
    <s v="GERMAN ALBERTO ACOSTA SARAVIA"/>
    <s v="Odontólogo"/>
    <n v="3212107565"/>
    <s v="987ger987@gmail.com"/>
    <n v="1"/>
    <s v="PI - Prestador Independiente"/>
    <s v="GERMAN ALBERTO ACOSTA SARAVIA"/>
    <s v="Calle 14 SUR # 18-94"/>
    <n v="19290195"/>
    <s v="Antonio Nariño"/>
    <x v="2"/>
    <s v="3- ACTUALIZACIÓN DE PORTAFOLIO Y/O DECLARACIÓN DE AUTOEVALUACION;"/>
    <s v="No Aplica;"/>
    <m/>
  </r>
  <r>
    <n v="912"/>
    <d v="2026-04-28T09:48:13"/>
    <d v="2026-04-28T09:58:54"/>
    <s v="D1Ortiz@saludcapital.gov.co"/>
    <s v="Daniela Ortiz Gómez"/>
    <m/>
    <s v="Si"/>
    <m/>
    <n v="1001217686"/>
    <s v="Alexandra Pinzón "/>
    <s v="psicólogo"/>
    <n v="3046048896"/>
    <s v="alexapinzon1031@gmail.com"/>
    <n v="1"/>
    <s v="PI en proceso de inscripción "/>
    <s v="Alexandra Pinzón "/>
    <m/>
    <n v="1001217686"/>
    <s v="Puente Aranda"/>
    <x v="1"/>
    <s v="4. INSCRIPCIÓN DE PRESTADOR;"/>
    <s v="No Aplica;"/>
    <m/>
  </r>
  <r>
    <n v="913"/>
    <d v="2026-04-28T09:58:56"/>
    <d v="2026-04-28T10:08:31"/>
    <s v="D1Ortiz@saludcapital.gov.co"/>
    <s v="Daniela Ortiz Gómez"/>
    <m/>
    <s v="Si"/>
    <s v="CC - Cedula de Ciudadanía"/>
    <n v="1016036647"/>
    <s v="Cristian Camilo Riveros Bohorquez "/>
    <s v="Medico general"/>
    <n v="3104132321"/>
    <s v="revibehydrate@gmail.com"/>
    <n v="1"/>
    <s v="PI en proceso de inscripción "/>
    <s v="Cristian Camilo Riveros Bohorquez "/>
    <s v="Cristian Camilo Riveros Bohorquez "/>
    <n v="1016036647"/>
    <s v="Chapinero"/>
    <x v="1"/>
    <s v="4. INSCRIPCIÓN DE PRESTADOR;"/>
    <s v="No Aplica;"/>
    <m/>
  </r>
  <r>
    <n v="914"/>
    <d v="2026-04-28T10:08:33"/>
    <d v="2026-04-28T10:12:38"/>
    <s v="D1Ortiz@saludcapital.gov.co"/>
    <s v="Daniela Ortiz Gómez"/>
    <m/>
    <s v="Si"/>
    <s v="CC - Cedula de Ciudadanía"/>
    <n v="1030591053"/>
    <s v="Catalina Jimenez Villamil "/>
    <s v="Calidad"/>
    <n v="3157840045"/>
    <s v="hidrorehabilitar@gmail.com"/>
    <n v="1"/>
    <s v="IPS - Institución Prestadora de servicios de Salud"/>
    <s v="HIDROREHABILITAR SALUD SAS"/>
    <s v="HIDROREHABILITAR SALUD SAS"/>
    <n v="901477170"/>
    <s v="Engativá"/>
    <x v="1"/>
    <s v="7-INFRAESTRUCTURA;"/>
    <s v="No Aplica;"/>
    <m/>
  </r>
  <r>
    <n v="915"/>
    <d v="2026-04-28T10:12:39"/>
    <d v="2026-04-28T10:14:32"/>
    <s v="D1Ortiz@saludcapital.gov.co"/>
    <s v="Daniela Ortiz Gómez"/>
    <m/>
    <s v="Si"/>
    <s v="CC - Cedula de Ciudadanía"/>
    <n v="1020836553"/>
    <s v="Maria Ariza "/>
    <s v="Calidad"/>
    <n v="3054109767"/>
    <s v="psndelnorte@policlinicosocialdelnorte.com"/>
    <n v="1"/>
    <s v="IPS - Institución Prestadora de servicios de Salud"/>
    <s v="POLICLINICO SOCIAL DEL NORTE LTDA"/>
    <s v="POLICLINICO SOCIAL DEL NORTE LTDA"/>
    <n v="800177014"/>
    <s v="Usaquén"/>
    <x v="1"/>
    <s v="5. NOVEDADES DE HABILITACIÓN;"/>
    <s v="No Aplica;"/>
    <m/>
  </r>
  <r>
    <n v="916"/>
    <d v="2026-04-28T10:14:34"/>
    <d v="2026-04-28T10:24:07"/>
    <s v="D1Ortiz@saludcapital.gov.co"/>
    <s v="Daniela Ortiz Gómez"/>
    <m/>
    <s v="Si"/>
    <s v="CC - Cedula de Ciudadanía"/>
    <n v="38259980"/>
    <s v="Rosario Vidal "/>
    <s v="Optómetra"/>
    <n v="6017893748"/>
    <s v="ros.vidal@hotmail.com"/>
    <n v="1"/>
    <s v="PI - Prestador Independiente"/>
    <s v="ROSARIO  VIDAL OLARTE"/>
    <s v="ROSARIO  VIDAL OLARTE"/>
    <n v="38259980"/>
    <s v="Chapinero"/>
    <x v="1"/>
    <s v="9-MEDICAMENTOS DISPOSITIVOS MÉDICOS;"/>
    <s v="No Aplica;"/>
    <m/>
  </r>
  <r>
    <n v="917"/>
    <d v="2026-04-28T10:25:46"/>
    <d v="2026-04-28T10:30:07"/>
    <s v="D1Ortiz@saludcapital.gov.co"/>
    <s v="Daniela Ortiz Gómez"/>
    <m/>
    <s v="Si"/>
    <s v="CC - Cedula de Ciudadanía"/>
    <n v="1031162920"/>
    <s v="Kimberly Andrea Murcia Garcia "/>
    <s v="Calidad"/>
    <n v="3233130937"/>
    <m/>
    <n v="1"/>
    <s v="IPS - Institución Prestadora de servicios de Salud"/>
    <s v="IGENOMIX "/>
    <m/>
    <n v="901449016"/>
    <s v="Usaquén"/>
    <x v="1"/>
    <s v="5. NOVEDADES DE HABILITACIÓN;"/>
    <s v="No Aplica;"/>
    <m/>
  </r>
  <r>
    <n v="918"/>
    <d v="2026-04-28T09:53:37"/>
    <d v="2026-04-28T10:32:31"/>
    <s v="LV1Gonzalez@saludcapital.gov.co"/>
    <s v="Lilibeth Vanina Gonzalez Araujo"/>
    <m/>
    <s v="Si"/>
    <s v="CC - Cedula de Ciudadanía"/>
    <n v="52367833"/>
    <s v="Adriana Paola Maldonado Alegria"/>
    <s v="Auditor"/>
    <n v="3028669749"/>
    <s v="auditor.calidad@redspire.co"/>
    <n v="1"/>
    <s v="IPS - Institución Prestadora de servicios de Salud"/>
    <s v="REDSPIRE SAS"/>
    <s v="carrera 69 98 A 11 OFICINA 203 CENTRO COMERCIAL FLORESTA OUTLET "/>
    <n v="901817505"/>
    <s v="Suba"/>
    <x v="2"/>
    <s v="7-INFRAESTRUCTURA;12-PROCESOS PRIORITARIOS- GUÍAS -PROTOCOLOS - PROCEDIMIENTOS;9-MEDICAMENTOS DISPOSITIVOS MÉDICOS;"/>
    <s v="No Aplica;"/>
    <s v="NA"/>
  </r>
  <r>
    <n v="919"/>
    <d v="2026-04-28T10:30:21"/>
    <d v="2026-04-28T10:35:31"/>
    <s v="D1Ortiz@saludcapital.gov.co"/>
    <s v="Daniela Ortiz Gómez"/>
    <m/>
    <s v="Si"/>
    <s v="CC - Cedula de Ciudadanía"/>
    <n v="60387169"/>
    <s v="Sofia Illera "/>
    <s v="Director"/>
    <n v="3002095406"/>
    <m/>
    <n v="1"/>
    <s v="En proceso de inscripción "/>
    <s v="Sofia Illera "/>
    <m/>
    <n v="60387169"/>
    <s v="Chapinero"/>
    <x v="1"/>
    <s v="7-INFRAESTRUCTURA;"/>
    <s v="No Aplica;"/>
    <m/>
  </r>
  <r>
    <n v="920"/>
    <d v="2026-04-28T10:32:34"/>
    <d v="2026-04-28T10:48:13"/>
    <s v="LV1Gonzalez@saludcapital.gov.co"/>
    <s v="Lilibeth Vanina Gonzalez Araujo"/>
    <m/>
    <s v="Si"/>
    <s v="CC - Cedula de Ciudadanía"/>
    <n v="80352925"/>
    <s v="Jaime Antonio Cubillos Carreño"/>
    <s v="Representante legal"/>
    <n v="3027125931"/>
    <s v="gerencia.domisalud@gmail.com"/>
    <n v="1"/>
    <s v="IPS - Institución Prestadora de servicios de Salud"/>
    <s v="CAPSALUD CAPACITACION Y PREVENCION EN SALUD SAS"/>
    <s v="cra 78k #40-22 sur piso 1"/>
    <n v="900912287"/>
    <s v="Kennedy"/>
    <x v="2"/>
    <s v="5. NOVEDADES DE HABILITACIÓN;3- ACTUALIZACIÓN DE PORTAFOLIO Y/O DECLARACIÓN DE AUTOEVALUACION;"/>
    <s v="No Aplica;"/>
    <s v="NA"/>
  </r>
  <r>
    <n v="921"/>
    <d v="2026-04-28T10:35:34"/>
    <d v="2026-04-28T10:49:15"/>
    <s v="D1Ortiz@saludcapital.gov.co"/>
    <s v="Daniela Ortiz Gómez"/>
    <m/>
    <s v="Si"/>
    <s v="CC - Cedula de Ciudadanía"/>
    <n v="1013631806"/>
    <s v="Katerine Parra "/>
    <s v="Administrador"/>
    <n v="3166975581"/>
    <s v="kathepari@gmai.com"/>
    <n v="1"/>
    <s v="PI - Prestador Independiente"/>
    <s v="GABRIEL ANDRES BARBOSA RAMIREZ"/>
    <s v="GABRIEL ANDRES BARBOSA RAMIREZ"/>
    <n v="79625998"/>
    <s v="Chapinero"/>
    <x v="1"/>
    <s v="5. NOVEDADES DE HABILITACIÓN;"/>
    <s v="No Aplica;"/>
    <m/>
  </r>
  <r>
    <n v="922"/>
    <d v="2026-04-28T10:49:17"/>
    <d v="2026-04-28T11:11:54"/>
    <s v="D1Ortiz@saludcapital.gov.co"/>
    <s v="Daniela Ortiz Gómez"/>
    <m/>
    <s v="Si"/>
    <s v="CC - Cedula de Ciudadanía"/>
    <n v="1030565444"/>
    <s v="Lorena Benavides "/>
    <s v="Analista"/>
    <n v="3174030770"/>
    <s v="llbenavidesm@sura.com.co"/>
    <n v="1"/>
    <s v="IPS - Institución Prestadora de servicios de Salud"/>
    <s v="Servicios de Salud IPS Suramericana S.A.S"/>
    <s v="IPS SURA SANTA BARBARA"/>
    <n v="811007832"/>
    <s v="Usaquén"/>
    <x v="1"/>
    <s v="12-PROCESOS PRIORITARIOS- GUÍAS -PROTOCOLOS - PROCEDIMIENTOS;10-PROCESOS PRIORITARIOS - BIOSEGURIDAD;"/>
    <s v="No Aplica;"/>
    <m/>
  </r>
  <r>
    <n v="923"/>
    <d v="2026-04-28T11:11:55"/>
    <d v="2026-04-28T11:19:45"/>
    <s v="D1Ortiz@saludcapital.gov.co"/>
    <s v="Daniela Ortiz Gómez"/>
    <m/>
    <s v="Si"/>
    <s v="CC - Cedula de Ciudadanía"/>
    <n v="41950599"/>
    <s v="Juliana Marcela Amaya "/>
    <s v="Medico general"/>
    <n v="3124670962"/>
    <s v="julianamarcelaf@gmail.com"/>
    <n v="1"/>
    <s v="En proceso de inscripción "/>
    <s v="Juliana Marcela Amaya "/>
    <s v="Juliana Marcela Amaya "/>
    <n v="41950599"/>
    <s v="Puente Aranda"/>
    <x v="1"/>
    <s v="4. INSCRIPCIÓN DE PRESTADOR;"/>
    <s v="No Aplica;"/>
    <m/>
  </r>
  <r>
    <n v="924"/>
    <d v="2026-04-28T11:19:47"/>
    <d v="2026-04-28T11:23:46"/>
    <s v="D1Ortiz@saludcapital.gov.co"/>
    <s v="Daniela Ortiz Gómez"/>
    <m/>
    <s v="Si"/>
    <s v="CC - Cedula de Ciudadanía"/>
    <n v="22520873"/>
    <s v="Merys Garcia "/>
    <s v="Calidad"/>
    <n v="3027125931"/>
    <s v="sumedicoencasajym@gmail.com"/>
    <n v="1"/>
    <s v="Proceso de inscripción "/>
    <s v="Merys Garcia "/>
    <s v="Merys Garcia "/>
    <n v="22520873"/>
    <s v="Puente Aranda"/>
    <x v="1"/>
    <s v="4. INSCRIPCIÓN DE PRESTADOR;"/>
    <s v="No Aplica;"/>
    <m/>
  </r>
  <r>
    <n v="925"/>
    <d v="2026-04-28T11:22:55"/>
    <d v="2026-04-28T11:28:08"/>
    <s v="LV1Gonzalez@saludcapital.gov.co"/>
    <s v="Lilibeth Vanina Gonzalez Araujo"/>
    <m/>
    <s v="Si"/>
    <s v="CC - Cedula de Ciudadanía"/>
    <n v="19080288"/>
    <s v="Pedro Eliecer Vasquez Beltran"/>
    <s v="Representante legal"/>
    <n v="3112624474"/>
    <s v="imedicas88@hotmail.com"/>
    <n v="1"/>
    <s v="IPS - Institución Prestadora de servicios de Salud"/>
    <s v="IMEDICAS DIAGNOSTICAS E.U."/>
    <s v="CARRERA 21 No 22-76 SUR"/>
    <n v="900171660"/>
    <s v="Rafael Uribe Uribe"/>
    <x v="2"/>
    <s v="5. NOVEDADES DE HABILITACIÓN;13-HISTORIA CLÍNICA Y REGISTROS;"/>
    <s v="No Aplica;"/>
    <s v="CIERRE DE PRESTADOR, ENTREGA DE HC "/>
  </r>
  <r>
    <n v="926"/>
    <d v="2026-04-28T11:27:31"/>
    <d v="2026-04-28T11:46:49"/>
    <s v="D1Ortiz@saludcapital.gov.co"/>
    <s v="Daniela Ortiz Gómez"/>
    <m/>
    <s v="Si"/>
    <s v="CC - Cedula de Ciudadanía"/>
    <n v="1014235530"/>
    <s v="  Maria Victoria Alvarado "/>
    <s v="Medico general"/>
    <n v="3112123875"/>
    <s v="victoriaalvaradomd@gmail.com"/>
    <n v="1"/>
    <s v="PI - Prestador Independiente"/>
    <s v="María  Victoria Alvarado  Fagua"/>
    <s v="María Victoria Alvarado Fagua"/>
    <n v="1014235530"/>
    <s v="Chapinero"/>
    <x v="1"/>
    <s v="5. NOVEDADES DE HABILITACIÓN;"/>
    <s v="No Aplica;"/>
    <m/>
  </r>
  <r>
    <n v="927"/>
    <d v="2026-04-28T11:52:38"/>
    <d v="2026-04-28T11:55:09"/>
    <s v="D1Ortiz@saludcapital.gov.co"/>
    <s v="Daniela Ortiz Gómez"/>
    <m/>
    <s v="Si"/>
    <s v="CC - Cedula de Ciudadanía"/>
    <n v="1003740508"/>
    <s v="Diana Castellanos "/>
    <s v="Analista"/>
    <n v="3187173439"/>
    <s v="analista.sgi3@sismedica.co"/>
    <n v="1"/>
    <s v="TEP en proceso de inscripció "/>
    <s v="Diana Castellanos "/>
    <s v="Diana Castellanos "/>
    <n v="1003740508"/>
    <s v="Suba"/>
    <x v="1"/>
    <s v="7-INFRAESTRUCTURA;"/>
    <s v="No Aplica;"/>
    <m/>
  </r>
  <r>
    <n v="928"/>
    <d v="2026-04-28T12:02:14"/>
    <d v="2026-04-28T12:05:41"/>
    <s v="LV1Gonzalez@saludcapital.gov.co"/>
    <s v="Lilibeth Vanina Gonzalez Araujo"/>
    <m/>
    <s v="Si"/>
    <s v="CC - Cedula de Ciudadanía"/>
    <n v="1032362742"/>
    <s v="Jeniffer Ramos Moncada"/>
    <s v="Auditor"/>
    <n v="3175010786"/>
    <s v="amatallana@lineamedicadeambulancias.com"/>
    <n v="1"/>
    <s v="TEP - Transporte Especial de Pacientes"/>
    <s v="LINEA MEDICA DE AMBULANCIAS S.A.S."/>
    <s v="CALLE 25 C 85 C 44 PISO 1,2 Y 3"/>
    <n v="830120825"/>
    <s v="Chapinero"/>
    <x v="2"/>
    <s v="3- ACTUALIZACIÓN DE PORTAFOLIO Y/O DECLARACIÓN DE AUTOEVALUACION;12-PROCESOS PRIORITARIOS- GUÍAS -PROTOCOLOS - PROCEDIMIENTOS;5. NOVEDADES DE HABILITACIÓN;"/>
    <s v="No Aplica;"/>
    <s v="NA"/>
  </r>
  <r>
    <n v="929"/>
    <d v="2026-04-28T12:07:24"/>
    <d v="2026-04-28T12:12:27"/>
    <s v="LV1Gonzalez@saludcapital.gov.co"/>
    <s v="Lilibeth Vanina Gonzalez Araujo"/>
    <m/>
    <s v="Si"/>
    <s v="CC - Cedula de Ciudadanía"/>
    <n v="1020755363"/>
    <s v="Juan Sebastian Perdomo Olarte"/>
    <s v="Medico general"/>
    <n v="3506198892"/>
    <s v="juansebastianperdomo6@gmail.com"/>
    <n v="1"/>
    <s v="PI - Prestador Independiente"/>
    <s v="Juan Sebastian Perdomo Olarte"/>
    <s v="Cra. 19 No. 84 - 17 Oficina 601 Consultorio 3"/>
    <n v="1020755363"/>
    <s v="Chapinero"/>
    <x v="2"/>
    <s v="5. NOVEDADES DE HABILITACIÓN;"/>
    <s v="No Aplica;"/>
    <s v="NA"/>
  </r>
  <r>
    <n v="930"/>
    <d v="2026-04-28T12:32:44"/>
    <d v="2026-04-28T13:13:29"/>
    <s v="LV1Gonzalez@saludcapital.gov.co"/>
    <s v="Lilibeth Vanina Gonzalez Araujo"/>
    <m/>
    <s v="Si"/>
    <s v="CC - Cedula de Ciudadanía"/>
    <n v="1120582955"/>
    <s v="Yined Milady Calderon Sanchez"/>
    <s v="Medico general"/>
    <n v="3137880058"/>
    <s v="kza16.11@gmail.com"/>
    <n v="1"/>
    <s v="EN PROCESO DE INSCRIPCION"/>
    <s v="Yined Milady Calderon Sanchez"/>
    <s v="CRA 94 # 6C-77"/>
    <n v="1120582955"/>
    <s v="Kennedy"/>
    <x v="2"/>
    <s v="4. INSCRIPCIÓN DE PRESTADOR;"/>
    <s v="No Aplica;"/>
    <s v="NA"/>
  </r>
  <r>
    <n v="931"/>
    <d v="2026-04-28T13:22:45"/>
    <d v="2026-04-28T13:33:28"/>
    <s v="D1Ortiz@saludcapital.gov.co"/>
    <s v="Daniela Ortiz Gómez"/>
    <m/>
    <s v="Si"/>
    <s v="CC - Cedula de Ciudadanía"/>
    <n v="39702697"/>
    <s v="Yanneth Constanza Castañeda Diaz "/>
    <s v="Odontólogo"/>
    <n v="3115376789"/>
    <s v="yanito64@hotmail.com"/>
    <n v="1"/>
    <s v="PI - Prestador Independiente"/>
    <s v="Yanneth Constanza Castañeda Diaz"/>
    <s v="Yanneth Constanza Castañeda Diaz"/>
    <n v="39702697"/>
    <m/>
    <x v="2"/>
    <s v="Registro de datos de personal asistencial del sector salud.;"/>
    <s v="No Aplica;"/>
    <m/>
  </r>
  <r>
    <n v="932"/>
    <d v="2026-04-28T12:42:48"/>
    <d v="2026-04-28T13:55:52"/>
    <s v="GLVillegas@saludcapital.gov.co"/>
    <s v="Gloria Lizethe Villegas Robayo"/>
    <m/>
    <s v="Si"/>
    <s v="CC - Cedula de Ciudadanía"/>
    <n v="1024543721"/>
    <s v="CAMILO ANDRES SAMBONI GUIO"/>
    <s v="Calidad"/>
    <n v="3224624169"/>
    <s v="casambonig@sura.com.co"/>
    <n v="1"/>
    <s v="IPS - Institución Prestadora de servicios de Salud"/>
    <s v="SURA"/>
    <s v="PLAZA CENTRAL"/>
    <n v="800225057"/>
    <s v="Puente Aranda"/>
    <x v="1"/>
    <s v="5. NOVEDADES DE HABILITACIÓN;12-PROCESOS PRIORITARIOS- GUÍAS -PROTOCOLOS - PROCEDIMIENTOS;27 - TELEMEDICINA;"/>
    <s v="No Aplica;"/>
    <s v="TELEXPERTICIA"/>
  </r>
  <r>
    <n v="933"/>
    <d v="2026-04-28T14:11:51"/>
    <d v="2026-04-28T14:11:58"/>
    <s v="D1Ortiz@saludcapital.gov.co"/>
    <s v="Daniela Ortiz Gómez"/>
    <m/>
    <s v="Si"/>
    <s v="CC - Cedula de Ciudadanía"/>
    <n v="1052391096"/>
    <s v="Angela Jimena Cepeda Perez"/>
    <s v="Rehabilitadora Oral "/>
    <n v="3145353755"/>
    <s v="Jimenarehab@gmail.com"/>
    <n v="1"/>
    <s v="PI - Prestador Independiente"/>
    <s v="Angela  Jimena  Cepeda Perez "/>
    <s v="Angela  Jimena  Cepeda Perez "/>
    <n v="1052391096"/>
    <s v="Fontibón"/>
    <x v="2"/>
    <s v="2-INVESTIGACIÓN ADMINISTRATIVA- MEDIDA DE SEGURIDAD;"/>
    <s v="No Aplica;"/>
    <m/>
  </r>
  <r>
    <n v="934"/>
    <d v="2026-04-28T14:12:00"/>
    <d v="2026-04-28T14:15:43"/>
    <s v="D1Ortiz@saludcapital.gov.co"/>
    <s v="Daniela Ortiz Gómez"/>
    <m/>
    <s v="Si"/>
    <s v="CC - Cedula de Ciudadanía"/>
    <n v="1013589129"/>
    <s v="Jorge Hernan Castillo Zabaleta"/>
    <s v="Odontólogo"/>
    <n v="3005677385"/>
    <s v="jorgehcastilloz@hotmail.com"/>
    <n v="1"/>
    <s v="PI en proceso de inscripción "/>
    <s v="Jorge Hernan Castillo Zabaleta"/>
    <s v="Jorge Hernan Castillo Zabaleta"/>
    <n v="1013589129"/>
    <s v="Teusaquillo"/>
    <x v="2"/>
    <s v="7-INFRAESTRUCTURA;"/>
    <s v="No Aplica;"/>
    <m/>
  </r>
  <r>
    <n v="935"/>
    <d v="2026-04-28T14:33:49"/>
    <d v="2026-04-28T14:35:33"/>
    <s v="D1Ortiz@saludcapital.gov.co"/>
    <s v="Daniela Ortiz Gómez"/>
    <m/>
    <s v="Si"/>
    <s v="CC - Cedula de Ciudadanía"/>
    <n v="52052076"/>
    <s v="Jackeline Ramirez "/>
    <s v="Odontólogo"/>
    <n v="3112840293"/>
    <s v="orthosonrisa@hotmail.com"/>
    <n v="1"/>
    <s v="PI - Prestador Independiente"/>
    <s v="EDITH JAQUELINE RAMIREZ ACERO"/>
    <s v="EDITH JAQUELINE RAMIREZ ACERO"/>
    <n v="52052076"/>
    <s v="Engativá"/>
    <x v="1"/>
    <s v="3- ACTUALIZACIÓN DE PORTAFOLIO Y/O DECLARACIÓN DE AUTOEVALUACION;"/>
    <s v="No Aplica;"/>
    <m/>
  </r>
  <r>
    <n v="936"/>
    <d v="2026-04-28T14:36:51"/>
    <d v="2026-04-28T14:46:45"/>
    <s v="LV1Gonzalez@saludcapital.gov.co"/>
    <s v="Lilibeth Vanina Gonzalez Araujo"/>
    <m/>
    <s v="Si"/>
    <s v="CC - Cedula de Ciudadanía"/>
    <n v="3019901"/>
    <s v="Samuel Niño Torres"/>
    <s v="Médico especialista"/>
    <n v="3002686705"/>
    <s v="sanime53@hotmail.com"/>
    <n v="1"/>
    <s v="PI - Prestador Independiente"/>
    <s v="SAMUEL NINO TORRES"/>
    <s v="CL 22K No. 98A - 44"/>
    <n v="3019901"/>
    <s v="Fontibón"/>
    <x v="2"/>
    <s v="3- ACTUALIZACIÓN DE PORTAFOLIO Y/O DECLARACIÓN DE AUTOEVALUACION;"/>
    <s v="No Aplica;"/>
    <s v="NA"/>
  </r>
  <r>
    <n v="937"/>
    <d v="2026-04-28T14:44:43"/>
    <d v="2026-04-28T14:50:12"/>
    <s v="D1Ortiz@saludcapital.gov.co"/>
    <s v="Daniela Ortiz Gómez"/>
    <m/>
    <s v="Si"/>
    <s v="CC - Cedula de Ciudadanía"/>
    <n v="5186342"/>
    <s v="Holy Herrera "/>
    <s v="Administrador"/>
    <n v="3042110127"/>
    <s v="margoth0528@hotmail.com"/>
    <n v="1"/>
    <s v="IPS - Institución Prestadora de servicios de Salud"/>
    <s v="SOCIEDAD ESTETIC DENT SAS"/>
    <s v="SOCIEDAD ESTETIC DENT SAS"/>
    <n v="900878184"/>
    <s v="Los Mártires"/>
    <x v="1"/>
    <s v="3- ACTUALIZACIÓN DE PORTAFOLIO Y/O DECLARACIÓN DE AUTOEVALUACION;"/>
    <s v="No Aplica;"/>
    <m/>
  </r>
  <r>
    <n v="938"/>
    <d v="2026-04-28T14:57:38"/>
    <d v="2026-04-28T15:01:45"/>
    <s v="D1Ortiz@saludcapital.gov.co"/>
    <s v="Daniela Ortiz Gómez"/>
    <m/>
    <s v="Si"/>
    <s v="CC - Cedula de Ciudadanía"/>
    <n v="53124253"/>
    <s v="Patricia González "/>
    <s v="Enfermera (o)"/>
    <n v="3164625445"/>
    <s v="gpgonzalez@sura.com.co"/>
    <n v="1"/>
    <s v="IPS - Institución Prestadora de servicios de Salud"/>
    <s v="Servicios de Salud IPS Suramericana S.A.S"/>
    <s v="Servicios de Salud IPS Suramericana S.A.S"/>
    <n v="811007832"/>
    <s v="Teusaquillo"/>
    <x v="1"/>
    <s v="11- PROCESOS PRIORITARIOS- SEGURIDAD DEL PACIENTE;"/>
    <s v="No Aplica;"/>
    <m/>
  </r>
  <r>
    <n v="939"/>
    <d v="2026-04-28T15:02:19"/>
    <d v="2026-04-28T15:06:13"/>
    <s v="D1Ortiz@saludcapital.gov.co"/>
    <s v="Daniela Ortiz Gómez"/>
    <m/>
    <s v="Si"/>
    <s v="CC - Cedula de Ciudadanía"/>
    <n v="13491924"/>
    <s v="CIRO ANTONIO CELIS PEREZ"/>
    <s v="Odontólogo"/>
    <n v="3204562265"/>
    <s v="cirocelis0309@gmail.com"/>
    <n v="1"/>
    <s v="PI - Prestador Independiente"/>
    <s v="CIRO ANTONIO CELIS PEREZ"/>
    <s v="CIRO ANTONIO CELIS PEREZ"/>
    <n v="13491924"/>
    <s v="Chapinero"/>
    <x v="1"/>
    <s v="3- ACTUALIZACIÓN DE PORTAFOLIO Y/O DECLARACIÓN DE AUTOEVALUACION;"/>
    <s v="No Aplica;"/>
    <m/>
  </r>
  <r>
    <n v="940"/>
    <d v="2026-04-28T15:19:13"/>
    <d v="2026-04-28T15:23:35"/>
    <s v="D1Ortiz@saludcapital.gov.co"/>
    <s v="Daniela Ortiz Gómez"/>
    <m/>
    <s v="Si"/>
    <s v="CC - Cedula de Ciudadanía"/>
    <n v="51611069"/>
    <s v="MARIA CONSUELO PORTILLA BEDON"/>
    <s v="Odontólogo"/>
    <n v="6018047557"/>
    <s v="mconsueloportillab@gmail.com"/>
    <n v="1"/>
    <s v="PI - Prestador Independiente"/>
    <s v="MARIA CONSUELO PORTILLA BEDON"/>
    <s v="MARIA CONSUELO PORTILLA BEDON"/>
    <n v="51611069"/>
    <s v="Engativá"/>
    <x v="1"/>
    <s v="3- ACTUALIZACIÓN DE PORTAFOLIO Y/O DECLARACIÓN DE AUTOEVALUACION;"/>
    <s v="No Aplica;"/>
    <m/>
  </r>
  <r>
    <n v="941"/>
    <d v="2026-04-28T15:26:25"/>
    <d v="2026-04-28T15:29:57"/>
    <s v="LV1Gonzalez@saludcapital.gov.co"/>
    <s v="Lilibeth Vanina Gonzalez Araujo"/>
    <m/>
    <s v="Si"/>
    <s v="CC - Cedula de Ciudadanía"/>
    <n v="1000324764"/>
    <s v="Owen Patrick Betancourth Zamora"/>
    <s v="Optómetra"/>
    <n v="3232343095"/>
    <s v="comprasgirbro@gmail.com"/>
    <n v="1"/>
    <s v="PI - Prestador Independiente"/>
    <s v="Owen Patrick Betancourth Zamora"/>
    <s v="CALLE 18 NO 9-20 LOCAL 305"/>
    <n v="1000324764"/>
    <s v="Santa fe"/>
    <x v="2"/>
    <s v="5. NOVEDADES DE HABILITACIÓN;13-HISTORIA CLÍNICA Y REGISTROS;"/>
    <s v="No Aplica;"/>
    <s v="NA"/>
  </r>
  <r>
    <n v="942"/>
    <d v="2026-04-28T15:29:59"/>
    <d v="2026-04-28T15:33:50"/>
    <s v="LV1Gonzalez@saludcapital.gov.co"/>
    <s v="Lilibeth Vanina Gonzalez Araujo"/>
    <m/>
    <s v="Si"/>
    <s v="CC - Cedula de Ciudadanía"/>
    <n v="1007414912"/>
    <s v="LAURA GABRIELA PAEZ DUQUE"/>
    <s v="Optómetra"/>
    <n v="3208248827"/>
    <s v="gabriela.paez.duque25@gmail.com"/>
    <n v="1"/>
    <s v="PI - Prestador Independiente"/>
    <s v="LAURA GABRIELA PAEZ DUQUE"/>
    <s v="CALLE 18 NO 9-20 PISO 3 LOCAL 304"/>
    <n v="1007414912"/>
    <s v="Santa fe"/>
    <x v="2"/>
    <s v="5. NOVEDADES DE HABILITACIÓN;13-HISTORIA CLÍNICA Y REGISTROS;"/>
    <s v="No Aplica;"/>
    <s v="NA"/>
  </r>
  <r>
    <n v="943"/>
    <d v="2026-04-28T15:24:15"/>
    <d v="2026-04-28T15:38:40"/>
    <s v="D1Ortiz@saludcapital.gov.co"/>
    <s v="Daniela Ortiz Gómez"/>
    <m/>
    <s v="Si"/>
    <s v="CC - Cedula de Ciudadanía"/>
    <n v="51672028"/>
    <s v="Pilar Ballesteros "/>
    <s v="Odontólogo"/>
    <n v="3165341636"/>
    <s v="mpilarballes@hotmail.com"/>
    <n v="1"/>
    <s v="PI - Prestador Independiente"/>
    <s v="Maria del Pilar Ballesteros Silva "/>
    <s v="Maria del Pilar Ballesteros Silva "/>
    <n v="51672028"/>
    <s v="Usaquén"/>
    <x v="1"/>
    <s v="4. INSCRIPCIÓN DE PRESTADOR;3- ACTUALIZACIÓN DE PORTAFOLIO Y/O DECLARACIÓN DE AUTOEVALUACION;"/>
    <s v="No Aplica;"/>
    <m/>
  </r>
  <r>
    <n v="944"/>
    <d v="2026-04-28T15:38:50"/>
    <d v="2026-04-28T15:40:47"/>
    <s v="D1Ortiz@saludcapital.gov.co"/>
    <s v="Daniela Ortiz Gómez"/>
    <m/>
    <s v="Si"/>
    <s v="CC - Cedula de Ciudadanía"/>
    <n v="52052076"/>
    <s v="Jackeline Ramirez "/>
    <s v="Odontólogo"/>
    <n v="3112840293"/>
    <s v="orthosonrisa@hotmail.com"/>
    <n v="1"/>
    <s v="PI - Prestador Independiente"/>
    <s v="EDITH JAQUELINE RAMIREZ ACERO"/>
    <s v="EDITH JAQUELINE RAMIREZ ACERO"/>
    <n v="52052076"/>
    <s v="Engativá"/>
    <x v="1"/>
    <s v="3- ACTUALIZACIÓN DE PORTAFOLIO Y/O DECLARACIÓN DE AUTOEVALUACION;"/>
    <s v="No Aplica;"/>
    <s v="Ayuda con el proceso de autoevaluación. "/>
  </r>
  <r>
    <n v="945"/>
    <d v="2026-04-28T15:33:51"/>
    <d v="2026-04-28T15:46:50"/>
    <s v="LV1Gonzalez@saludcapital.gov.co"/>
    <s v="Lilibeth Vanina Gonzalez Araujo"/>
    <m/>
    <s v="Si"/>
    <s v="CC - Cedula de Ciudadanía"/>
    <n v="1019074009"/>
    <s v="Maribel Sanchez Ramos"/>
    <s v="Asistente"/>
    <n v="3175161250"/>
    <s v="contacto@proteccionoral.com"/>
    <n v="1"/>
    <s v="IPS - Institución Prestadora de servicios de Salud"/>
    <s v="CLINICA ODONTOLOGICA PROTECCION ORAL S.A.S. SIGLA COPO S.A.S."/>
    <s v="contacto@proteccionoral.com"/>
    <n v="800189531"/>
    <s v="NO SABE"/>
    <x v="2"/>
    <s v="19- RAYOS X;"/>
    <s v="No Aplica;"/>
    <s v="NA"/>
  </r>
  <r>
    <n v="946"/>
    <d v="2026-04-28T15:46:46"/>
    <d v="2026-04-28T15:49:22"/>
    <s v="D1Ortiz@saludcapital.gov.co"/>
    <s v="Daniela Ortiz Gómez"/>
    <m/>
    <s v="Si"/>
    <s v="CC - Cedula de Ciudadanía"/>
    <n v="79488501"/>
    <s v="ALEXANDER GARCIA JARAMILLO"/>
    <s v="Odontólogo"/>
    <n v="6012524336"/>
    <s v="orthosonrisa@hotmail.com"/>
    <n v="1"/>
    <s v="PI - Prestador Independiente"/>
    <s v="ALEXANDER GARCIA JARAMILLO"/>
    <s v="ALEXANDER GARCIA JARAMILLO"/>
    <n v="79488501"/>
    <s v="Engativá"/>
    <x v="1"/>
    <s v="3- ACTUALIZACIÓN DE PORTAFOLIO Y/O DECLARACIÓN DE AUTOEVALUACION;"/>
    <s v="No Aplica;"/>
    <m/>
  </r>
  <r>
    <n v="947"/>
    <d v="2026-04-28T15:49:56"/>
    <d v="2026-04-28T15:55:35"/>
    <s v="LV1Gonzalez@saludcapital.gov.co"/>
    <s v="Lilibeth Vanina Gonzalez Araujo"/>
    <m/>
    <s v="Si"/>
    <s v="CC - Cedula de Ciudadanía"/>
    <n v="52735562"/>
    <s v="Maria Isabel Peña Suarez"/>
    <s v="Contador"/>
    <m/>
    <s v="ludy.saenz@colombiacorazon.com"/>
    <n v="1"/>
    <s v="IPS - Institución Prestadora de servicios de Salud"/>
    <s v="LIGA COLOMBIANA CONTRA EL INFARTO Y LA HIPERTENSION ARTERIAL"/>
    <s v="CALLE 82 N. 24-66"/>
    <n v="830082132"/>
    <s v="Chapinero"/>
    <x v="2"/>
    <s v="FUNDACIONES;"/>
    <s v="No Aplica;"/>
    <s v="NA"/>
  </r>
  <r>
    <n v="948"/>
    <d v="2026-04-28T13:56:38"/>
    <d v="2026-04-28T17:01:19"/>
    <s v="GLVillegas@saludcapital.gov.co"/>
    <s v="Gloria Lizethe Villegas Robayo"/>
    <m/>
    <s v="Si"/>
    <s v="CC - Cedula de Ciudadanía"/>
    <n v="1193550947"/>
    <s v="Juan Pablo Savini Parra"/>
    <s v="Representante legal"/>
    <n v="3151854414"/>
    <s v="administrativo@savinigroupmc.com"/>
    <n v="1"/>
    <s v="inscripcion como IPS"/>
    <s v="CLÍNICA SAVINI GROUPM IND CARE  "/>
    <m/>
    <n v="902029184"/>
    <m/>
    <x v="3"/>
    <s v="4. INSCRIPCIÓN DE PRESTADOR;27 - TELEMEDICINA;"/>
    <s v="No Aplica;"/>
    <s v="REVISIÓN DOCUMENTOS INSCRIPCION IPS EN SERVICIOS CON TELEMEDICINA"/>
  </r>
  <r>
    <n v="949"/>
    <d v="2026-04-28T17:01:24"/>
    <d v="2026-04-28T17:05:10"/>
    <s v="GLVillegas@saludcapital.gov.co"/>
    <s v="Gloria Lizethe Villegas Robayo"/>
    <m/>
    <s v="Si"/>
    <s v="CC - Cedula de Ciudadanía"/>
    <m/>
    <s v="Lyda Amparo Montoya Forero"/>
    <s v="Calidad"/>
    <n v="6014285088"/>
    <s v="LAMONTOYAF@compensarsalud.com"/>
    <n v="1"/>
    <s v="IPS - Institución Prestadora de servicios de Salud"/>
    <s v="COMPENSAR"/>
    <m/>
    <n v="860066942"/>
    <m/>
    <x v="0"/>
    <s v="7-INFRAESTRUCTURA;8-DOTACION;13-HISTORIA CLÍNICA Y REGISTROS;4. INSCRIPCIÓN DE PRESTADOR;ESTETICA;"/>
    <s v="No Aplica;"/>
    <s v="Petición No. 2929602026, 2026-EE-44314"/>
  </r>
  <r>
    <n v="950"/>
    <d v="2026-04-29T07:09:34"/>
    <d v="2026-04-29T07:21:21"/>
    <s v="D1Ortiz@saludcapital.gov.co"/>
    <s v="Daniela Ortiz Gómez"/>
    <m/>
    <s v="Si"/>
    <s v="CC - Cedula de Ciudadanía"/>
    <n v="79270202"/>
    <s v="Javier Lara"/>
    <s v="Administrador"/>
    <n v="3163756858"/>
    <s v="maximarce_0321@hotmail.com"/>
    <n v="1"/>
    <s v="PI - Prestador Independiente"/>
    <s v="LEYDI MARCELA  RODRIGUEZ  ALVARADO"/>
    <s v="LEYDI MARCELA  RODRIGUEZ  ALVARADO"/>
    <n v="53006359"/>
    <s v="Barrios Unidos"/>
    <x v="1"/>
    <s v="3- ACTUALIZACIÓN DE PORTAFOLIO Y/O DECLARACIÓN DE AUTOEVALUACION;"/>
    <s v="No Aplica;"/>
    <m/>
  </r>
  <r>
    <n v="951"/>
    <d v="2026-04-29T07:37:24"/>
    <d v="2026-04-29T07:47:40"/>
    <s v="D1Ortiz@saludcapital.gov.co"/>
    <s v="Daniela Ortiz Gómez"/>
    <m/>
    <s v="Si"/>
    <s v="CC - Cedula de Ciudadanía"/>
    <n v="1127620975"/>
    <s v="Dayan González"/>
    <s v="Optómetra"/>
    <n v="3058962805"/>
    <s v="gdayan181@gmail.com"/>
    <n v="1"/>
    <s v="En proceso de inscripción "/>
    <s v="Dayan González"/>
    <m/>
    <n v="1127620975"/>
    <s v="Suba"/>
    <x v="1"/>
    <s v="4. INSCRIPCIÓN DE PRESTADOR;"/>
    <s v="No Aplica;"/>
    <m/>
  </r>
  <r>
    <n v="952"/>
    <d v="2026-04-29T08:11:58"/>
    <d v="2026-04-29T08:24:33"/>
    <s v="D1Ortiz@saludcapital.gov.co"/>
    <s v="Daniela Ortiz Gómez"/>
    <m/>
    <s v="Si"/>
    <s v="CC - Cedula de Ciudadanía"/>
    <n v="1022948088"/>
    <s v="Lorena Guillen"/>
    <s v="Calidad"/>
    <n v="3204793215"/>
    <s v="jorge.marquez@redesmedicasips.com"/>
    <n v="1"/>
    <s v="IPS - Institución Prestadora de servicios de Salud"/>
    <s v="REDES MEDICAS SAS IPS"/>
    <s v="REDES MEDICAS SAS IPS"/>
    <n v="900981229"/>
    <s v="Usaquén"/>
    <x v="1"/>
    <s v="12-PROCESOS PRIORITARIOS- GUÍAS -PROTOCOLOS - PROCEDIMIENTOS;"/>
    <s v="No Aplica;"/>
    <m/>
  </r>
  <r>
    <n v="953"/>
    <d v="2026-04-29T08:24:36"/>
    <d v="2026-04-29T08:32:41"/>
    <s v="D1Ortiz@saludcapital.gov.co"/>
    <s v="Daniela Ortiz Gómez"/>
    <m/>
    <s v="Si"/>
    <s v="CC - Cedula de Ciudadanía"/>
    <n v="1015401361"/>
    <s v="Yusverly Aleman "/>
    <s v="Ingeniera biomédica"/>
    <n v="3115868464"/>
    <s v="zayda.rodriguez@cpolaya.com.co"/>
    <n v="1"/>
    <s v="IPS - Institución Prestadora de servicios de Salud"/>
    <s v="CPO S A"/>
    <s v="CPO S A"/>
    <n v="800149453"/>
    <s v="Rafael Uribe Uribe"/>
    <x v="1"/>
    <s v="19- RAYOS X;"/>
    <s v="No Aplica;"/>
    <m/>
  </r>
  <r>
    <n v="954"/>
    <d v="2026-04-29T08:32:50"/>
    <d v="2026-04-29T08:58:47"/>
    <s v="D1Ortiz@saludcapital.gov.co"/>
    <s v="Daniela Ortiz Gómez"/>
    <m/>
    <s v="Si"/>
    <s v="CC - Cedula de Ciudadanía"/>
    <n v="52790047"/>
    <s v="Diana Marcial "/>
    <m/>
    <n v="3112243998"/>
    <s v="reguerrer@hotmail.com"/>
    <n v="1"/>
    <s v="PI - Prestador Independiente"/>
    <s v="RUTH ESPERANZA GUERRERO CONDE"/>
    <s v="RUTH ESPERANZA GUERRERO CONDE"/>
    <n v="51838945"/>
    <s v="Usaquén"/>
    <x v="1"/>
    <s v="3- ACTUALIZACIÓN DE PORTAFOLIO Y/O DECLARACIÓN DE AUTOEVALUACION;"/>
    <s v="No Aplica;"/>
    <m/>
  </r>
  <r>
    <n v="955"/>
    <d v="2026-04-29T09:29:36"/>
    <d v="2026-04-29T09:32:39"/>
    <s v="D1Ortiz@saludcapital.gov.co"/>
    <s v="Daniela Ortiz Gómez"/>
    <m/>
    <s v="Si"/>
    <s v="CC - Cedula de Ciudadanía"/>
    <n v="1014194505"/>
    <s v="Paola Amaya "/>
    <s v="Calidad"/>
    <n v="3214666882"/>
    <m/>
    <n v="1"/>
    <s v="IPS - Institución Prestadora de servicios de Salud"/>
    <s v="IPS TRASCENDER "/>
    <s v="901158775"/>
    <n v="901158775"/>
    <m/>
    <x v="1"/>
    <s v="4. INSCRIPCIÓN DE PRESTADOR;12-PROCESOS PRIORITARIOS- GUÍAS -PROTOCOLOS - PROCEDIMIENTOS;"/>
    <s v="No Aplica;"/>
    <m/>
  </r>
  <r>
    <n v="956"/>
    <d v="2026-04-29T09:42:17"/>
    <d v="2026-04-29T09:46:13"/>
    <s v="D1Ortiz@saludcapital.gov.co"/>
    <s v="Daniela Ortiz Gómez"/>
    <m/>
    <s v="Si"/>
    <s v="CC - Cedula de Ciudadanía"/>
    <n v="52484149"/>
    <s v="Yolima Aguilera "/>
    <s v="Director"/>
    <n v="3165778691"/>
    <m/>
    <n v="1"/>
    <s v="IPS en creación "/>
    <s v="IPS DR. ESCALANTE MEDICAL "/>
    <s v="901896690"/>
    <n v="901896690"/>
    <s v="Chapinero"/>
    <x v="1"/>
    <s v="4. INSCRIPCIÓN DE PRESTADOR;"/>
    <s v="No Aplica;"/>
    <m/>
  </r>
  <r>
    <n v="957"/>
    <d v="2026-04-29T09:49:39"/>
    <d v="2026-04-29T09:54:10"/>
    <s v="D1Ortiz@saludcapital.gov.co"/>
    <s v="Daniela Ortiz Gómez"/>
    <m/>
    <s v="Si"/>
    <s v="CC - Cedula de Ciudadanía"/>
    <n v="52183019"/>
    <s v="Yuli Hernandez "/>
    <s v="Auxiliar"/>
    <n v="6016559720"/>
    <s v="marthalmorenop@gmail.com"/>
    <n v="1"/>
    <s v="PI - Prestador Independiente"/>
    <s v="MARTHA LUCIA MORENO PARDO"/>
    <s v="MARTHA LUCIA MORENO PARDO"/>
    <n v="39773729"/>
    <s v="Chapinero"/>
    <x v="1"/>
    <s v="3- ACTUALIZACIÓN DE PORTAFOLIO Y/O DECLARACIÓN DE AUTOEVALUACION;"/>
    <s v="No Aplica;"/>
    <m/>
  </r>
  <r>
    <n v="958"/>
    <d v="2026-04-29T09:57:19"/>
    <d v="2026-04-29T10:10:19"/>
    <s v="D1Ortiz@saludcapital.gov.co"/>
    <s v="Daniela Ortiz Gómez"/>
    <m/>
    <s v="Si"/>
    <s v="CC - Cedula de Ciudadanía"/>
    <n v="1001116823"/>
    <s v="Angie Rincón "/>
    <s v="Asistente"/>
    <n v="3222706320"/>
    <s v="maryep@cable.net.co"/>
    <n v="1"/>
    <s v="IPS - Institución Prestadora de servicios de Salud"/>
    <s v="MARYEP S.A"/>
    <s v="MARYEP S.A"/>
    <n v="830018539"/>
    <s v="Puente Aranda"/>
    <x v="1"/>
    <s v="2-INVESTIGACIÓN ADMINISTRATIVA- MEDIDA DE SEGURIDAD;"/>
    <s v="No Aplica;"/>
    <m/>
  </r>
  <r>
    <n v="959"/>
    <d v="2026-04-29T10:10:21"/>
    <d v="2026-04-29T10:13:35"/>
    <s v="D1Ortiz@saludcapital.gov.co"/>
    <s v="Daniela Ortiz Gómez"/>
    <m/>
    <s v="Si"/>
    <s v="CC - Cedula de Ciudadanía"/>
    <n v="102342594"/>
    <s v="Yury Alejandra Ospina"/>
    <s v="Calidad"/>
    <n v="3123717499"/>
    <s v="admin@horusgo.com"/>
    <n v="1"/>
    <s v="IPS - Institución Prestadora de servicios de Salud"/>
    <s v="HORUS GRUPO OFTALMOLOGICO S.A"/>
    <s v="HORUS GRUPO OFTALMOLOGICO S.A"/>
    <n v="800127648"/>
    <s v="Chapinero"/>
    <x v="1"/>
    <s v="5. NOVEDADES DE HABILITACIÓN;"/>
    <s v="No Aplica;"/>
    <m/>
  </r>
  <r>
    <n v="960"/>
    <d v="2026-04-29T10:15:26"/>
    <d v="2026-04-29T10:16:48"/>
    <s v="LCampos@saludcapital.gov.co"/>
    <s v="Lizbeth Alexandra Campos Veloza"/>
    <m/>
    <s v="Si"/>
    <s v="CC - Cedula de Ciudadanía"/>
    <n v="100000"/>
    <s v="DINELLY GALEANO"/>
    <s v="Masajista"/>
    <n v="3123936968"/>
    <s v="naturaldgp@gmail.com"/>
    <n v="2"/>
    <s v="establecimiento de comercio centro medico naturista"/>
    <s v="centro medico naturista"/>
    <s v="1"/>
    <n v="52476212"/>
    <s v="Ciudad Bolívar"/>
    <x v="2"/>
    <s v="2-INVESTIGACIÓN ADMINISTRATIVA- MEDIDA DE SEGURIDAD;"/>
    <s v="No Aplica;"/>
    <m/>
  </r>
  <r>
    <n v="961"/>
    <d v="2026-04-29T10:06:17"/>
    <d v="2026-04-29T10:16:53"/>
    <s v="DPGrillo@saludcapital.gov.co"/>
    <s v="Diana Patricia Grillo Turriago"/>
    <m/>
    <s v="Si"/>
    <s v="CC - Cedula de Ciudadanía"/>
    <n v="1030666180"/>
    <s v="Yurley Andrea Panesso Rojas "/>
    <s v="Auxiliar"/>
    <n v="6016206842"/>
    <s v="a.carrero.calanche@gmail.com"/>
    <n v="1"/>
    <s v="PI - Prestador Independiente"/>
    <s v="ADRIANA JOSEFINA CARRERO CALANCHE"/>
    <s v="ADRIANA JOSEFINA CARRERO CALANCHE"/>
    <n v="364507"/>
    <s v="Usaquén"/>
    <x v="2"/>
    <s v="15-RESIDUOS/ SIRHO;"/>
    <s v="No Aplica;"/>
    <s v="NA"/>
  </r>
  <r>
    <n v="962"/>
    <d v="2026-04-29T10:16:51"/>
    <d v="2026-04-29T10:22:46"/>
    <s v="LCampos@saludcapital.gov.co"/>
    <s v="Lizbeth Alexandra Campos Veloza"/>
    <m/>
    <s v="Si"/>
    <s v="CE - Cedula de extranjería"/>
    <n v="5186342"/>
    <s v="HONEY HERRERA"/>
    <s v="Asistente"/>
    <n v="3042110127"/>
    <s v="margoth0528@hotmail.com"/>
    <n v="1"/>
    <s v="IPS - Institución Prestadora de servicios de Salud"/>
    <s v="SOCIEDAD ESTETIC DENT SAS"/>
    <s v="1"/>
    <n v="900878184"/>
    <s v="Los Mártires"/>
    <x v="1"/>
    <s v="5. NOVEDADES DE HABILITACIÓN;"/>
    <s v="No Aplica;"/>
    <m/>
  </r>
  <r>
    <n v="963"/>
    <d v="2026-04-29T10:23:04"/>
    <d v="2026-04-29T10:26:52"/>
    <s v="LCampos@saludcapital.gov.co"/>
    <s v="Lizbeth Alexandra Campos Veloza"/>
    <m/>
    <s v="Si"/>
    <s v="CC - Cedula de Ciudadanía"/>
    <n v="1013616067"/>
    <s v="KAREN ZACIPA"/>
    <s v="Auxiliar"/>
    <n v="6019278458"/>
    <s v="humbertomorenocuentas@yahoo.com"/>
    <n v="1"/>
    <s v="PI - Prestador Independiente"/>
    <s v="ALFREDO HUMBERTO MORENO OSPINA"/>
    <s v="1"/>
    <n v="19123287"/>
    <s v="Usaquén"/>
    <x v="1"/>
    <s v="CONFIRMACION COMUNICACION SDS;"/>
    <s v="No Aplica;"/>
    <s v="CONFIRMACION COMUNICACION SDS SOLCICTANDO DATOS TH ASISTENCIAL"/>
  </r>
  <r>
    <n v="964"/>
    <d v="2026-04-29T10:19:19"/>
    <d v="2026-04-29T10:34:46"/>
    <s v="DPGrillo@saludcapital.gov.co"/>
    <s v="Diana Patricia Grillo Turriago"/>
    <m/>
    <s v="Si"/>
    <s v="CC - Cedula de Ciudadanía"/>
    <n v="80258091"/>
    <s v="Javier Varon Peralta "/>
    <s v="Ingeniero de sistemas"/>
    <n v="3204770939"/>
    <s v="javier.varon@hotmail.com"/>
    <n v="1"/>
    <s v="Profesional independiente "/>
    <s v="Paula Andrea Varon Peralta"/>
    <m/>
    <n v="1010210308"/>
    <s v="Puente Aranda"/>
    <x v="2"/>
    <s v="4. INSCRIPCIÓN DE PRESTADOR;"/>
    <s v="No Aplica;"/>
    <s v="NA"/>
  </r>
  <r>
    <n v="965"/>
    <d v="2026-04-29T10:44:58"/>
    <d v="2026-04-29T10:48:38"/>
    <s v="CLMartinez@saludcapital.gov.co"/>
    <s v="Clara Liliana Martinez Osorio"/>
    <m/>
    <s v="Si"/>
    <s v="CC - Cedula de Ciudadanía"/>
    <n v="52211014"/>
    <s v="CLAUDIA JIMENA MORA ACOSTA "/>
    <s v="Enfermera (o)"/>
    <n v="3102478193"/>
    <s v="Gerencia@clinicadentalsantabarbara.com"/>
    <n v="2"/>
    <s v="IPS - Institución Prestadora de servicios de Salud"/>
    <s v="YEBER SAS"/>
    <m/>
    <n v="900173999"/>
    <s v="Usaquén"/>
    <x v="1"/>
    <s v="7-INFRAESTRUCTURA;INSCRIPCION LICENCIAS ;"/>
    <s v="No Aplica;"/>
    <m/>
  </r>
  <r>
    <n v="966"/>
    <d v="2026-04-29T10:13:47"/>
    <d v="2026-04-29T10:50:55"/>
    <s v="D1Ortiz@saludcapital.gov.co"/>
    <s v="Daniela Ortiz Gómez"/>
    <m/>
    <s v="Si"/>
    <s v="CC - Cedula de Ciudadanía"/>
    <n v="60408641"/>
    <s v="Edna Leon Duarte "/>
    <s v="Asesor"/>
    <n v="3103353385"/>
    <m/>
    <n v="1"/>
    <s v="PI en proceso de inscripción. "/>
    <s v="Edna León Duarte "/>
    <m/>
    <n v="60408641"/>
    <s v="Puente Aranda"/>
    <x v="1"/>
    <s v="4. INSCRIPCIÓN DE PRESTADOR;"/>
    <s v="No Aplica;"/>
    <m/>
  </r>
  <r>
    <n v="967"/>
    <d v="2026-04-29T10:51:00"/>
    <d v="2026-04-29T11:01:47"/>
    <s v="D1Ortiz@saludcapital.gov.co"/>
    <s v="Daniela Ortiz Gómez"/>
    <m/>
    <s v="Si"/>
    <s v="CC - Cedula de Ciudadanía"/>
    <n v="1049610203"/>
    <s v="Yuver Avendaño"/>
    <s v="Ingeniero"/>
    <n v="3194748068"/>
    <m/>
    <n v="1"/>
    <s v="IPS - Institución Prestadora de servicios de Salud"/>
    <s v="RANSA COLOMBIA S.A.S."/>
    <s v="RANSA COLOMBIA S.A.S."/>
    <n v="860078622"/>
    <s v="Fontibón"/>
    <x v="1"/>
    <s v="5. NOVEDADES DE HABILITACIÓN;"/>
    <s v="No Aplica;"/>
    <m/>
  </r>
  <r>
    <n v="968"/>
    <d v="2026-04-29T10:35:38"/>
    <d v="2026-04-29T11:07:56"/>
    <s v="DPGrillo@saludcapital.gov.co"/>
    <s v="Diana Patricia Grillo Turriago"/>
    <m/>
    <s v="Si"/>
    <s v="CC - Cedula de Ciudadanía"/>
    <n v="7335377"/>
    <s v="Juan Carlos Melo Perilla"/>
    <s v="Odontólogo"/>
    <n v="3125837762"/>
    <s v="juankblack1303@gmail.com"/>
    <n v="1"/>
    <s v="PI - Prestador Independiente"/>
    <s v="JUAN CARLOS MELO PERILLA"/>
    <s v="JUAN CARLOS MELO PERILLA"/>
    <n v="7335377"/>
    <s v="Teusaquillo"/>
    <x v="2"/>
    <s v="4. INSCRIPCIÓN DE PRESTADOR;7-INFRAESTRUCTURA;5. NOVEDADES DE HABILITACIÓN;3- ACTUALIZACIÓN DE PORTAFOLIO Y/O DECLARACIÓN DE AUTOEVALUACION;13-HISTORIA CLÍNICA Y REGISTROS;"/>
    <s v="No Aplica;"/>
    <s v="NA"/>
  </r>
  <r>
    <n v="969"/>
    <d v="2026-04-29T11:01:50"/>
    <d v="2026-04-29T11:20:02"/>
    <s v="D1Ortiz@saludcapital.gov.co"/>
    <s v="Daniela Ortiz Gómez"/>
    <m/>
    <s v="Si"/>
    <s v="CC - Cedula de Ciudadanía"/>
    <n v="1014258372"/>
    <s v="Alejandra Chavez"/>
    <s v="Calidad"/>
    <s v="Numero privado"/>
    <m/>
    <n v="1"/>
    <s v="PI en proceso de inscripción "/>
    <s v="Alejandra Chaves"/>
    <s v="Alejandra Chaves"/>
    <n v="1014258372"/>
    <s v="Puente Aranda"/>
    <x v="1"/>
    <s v="4. INSCRIPCIÓN DE PRESTADOR;"/>
    <s v="No Aplica;"/>
    <m/>
  </r>
  <r>
    <n v="970"/>
    <d v="2026-04-29T11:08:43"/>
    <d v="2026-04-29T11:33:15"/>
    <s v="DPGrillo@saludcapital.gov.co"/>
    <s v="Diana Patricia Grillo Turriago"/>
    <m/>
    <s v="Si"/>
    <s v="CC - Cedula de Ciudadanía"/>
    <n v="51878364"/>
    <s v="Maria Esperanza Romero "/>
    <s v="Asistente"/>
    <n v="3132621731"/>
    <s v="Giovannibonillamd@gmail.com"/>
    <n v="1"/>
    <s v="PI - Prestador Independiente"/>
    <s v="GIOVANNY ANTONIO BONILLA ARDILA"/>
    <s v="GIOVANNY ANTONIO BONILLA ARDILA"/>
    <n v="79755465"/>
    <s v="Chapinero"/>
    <x v="2"/>
    <s v="3- ACTUALIZACIÓN DE PORTAFOLIO Y/O DECLARACIÓN DE AUTOEVALUACION;5. NOVEDADES DE HABILITACIÓN;13-HISTORIA CLÍNICA Y REGISTROS;2-INVESTIGACIÓN ADMINISTRATIVA- MEDIDA DE SEGURIDAD;"/>
    <s v="No Aplica;"/>
    <s v="NA"/>
  </r>
  <r>
    <n v="971"/>
    <d v="2026-04-29T11:30:40"/>
    <d v="2026-04-29T11:34:21"/>
    <s v="D1Ortiz@saludcapital.gov.co"/>
    <s v="Daniela Ortiz Gómez"/>
    <m/>
    <s v="Si"/>
    <s v="CC - Cedula de Ciudadanía"/>
    <n v="51680599"/>
    <s v="Rocio Rodriguez"/>
    <s v="Asistente"/>
    <n v="3118633955"/>
    <m/>
    <n v="1"/>
    <s v="En proceso de inscripción "/>
    <s v="Giovanna Andrea Cruz"/>
    <s v="Giovanna Andrea Cruz"/>
    <n v="52809121"/>
    <s v="Chapinero"/>
    <x v="1"/>
    <s v="5. NOVEDADES DE HABILITACIÓN;4. INSCRIPCIÓN DE PRESTADOR;"/>
    <s v="No Aplica;"/>
    <m/>
  </r>
  <r>
    <n v="972"/>
    <d v="2026-04-29T11:33:18"/>
    <d v="2026-04-29T11:47:37"/>
    <s v="DPGrillo@saludcapital.gov.co"/>
    <s v="Diana Patricia Grillo Turriago"/>
    <m/>
    <s v="Si"/>
    <s v="CC - Cedula de Ciudadanía"/>
    <n v="79004123"/>
    <s v="Alirio Enrrique Ruiz Martinez"/>
    <s v="Mensajero"/>
    <n v="6016168252"/>
    <s v="thcalidad@clinicaloyola.com.co"/>
    <n v="1"/>
    <s v="IPS - Institución Prestadora de servicios de Salud"/>
    <s v="CLINICA LOYOLA SOCIEDAD POR ACCIONES SIMPLIFICADA"/>
    <s v="CLINICA LOYOLA SOCIEDAD POR ACCIONES SIMPLIFICADA"/>
    <n v="830103995"/>
    <s v="Chapinero"/>
    <x v="2"/>
    <s v="5. NOVEDADES DE HABILITACIÓN;"/>
    <s v="No Aplica;"/>
    <s v="NA"/>
  </r>
  <r>
    <n v="973"/>
    <d v="2026-04-29T11:43:13"/>
    <d v="2026-04-29T11:50:30"/>
    <s v="LCampos@saludcapital.gov.co"/>
    <s v="Lizbeth Alexandra Campos Veloza"/>
    <m/>
    <s v="Si"/>
    <s v="CC - Cedula de Ciudadanía"/>
    <n v="1034656146"/>
    <s v="natalia campos"/>
    <s v="Arquitecto"/>
    <n v="3186256882"/>
    <s v="natalia.camposrubio@davita.com"/>
    <n v="1"/>
    <s v="IPS - Institución Prestadora de servicios de Salud"/>
    <s v="davita"/>
    <s v="riohacha"/>
    <n v="900532504"/>
    <s v="guajira"/>
    <x v="1"/>
    <s v="7-INFRAESTRUCTURA;"/>
    <s v="No Aplica;"/>
    <s v="La peticionario pregunta si es obligatorio los 10 m para los cosnultrios,? en que normas se encuentra,? aplica para todo colombia? se puede cambiar esa directriz? , si la construccion es desde antes de 2019 no le aplicaria esta norma...? desde cuando aplica) que es el tiempo de trancisión? se le explican los tipos de prstodres y oligación de la norma para todos los tipos de prestaodrs , se le explica la resolcuion 3100 de 2019 como descargarla, como se distribuye su contenido, como estudiar las definiciones  y leugo los estanddres para todos los servicios y el estandar 2 en todos los grupos de consulta junto con el de interdependencia  en caso que aplique.  se le ndica que son nsomras de caracter obligatorio nacional  desde el año 2019 fue expedida y deroga las anteriores."/>
  </r>
  <r>
    <n v="974"/>
    <d v="2026-04-29T11:49:32"/>
    <d v="2026-04-29T11:56:09"/>
    <s v="D1Ortiz@saludcapital.gov.co"/>
    <s v="Daniela Ortiz Gómez"/>
    <m/>
    <s v="Si"/>
    <s v="CC - Cedula de Ciudadanía"/>
    <n v="52971806"/>
    <s v="Marcela Correa "/>
    <s v="Optómetra"/>
    <n v="3195622015"/>
    <s v="eliana83@hotmail.com"/>
    <n v="1"/>
    <s v="PI - Prestador Independiente"/>
    <s v="ELIANA MARCELA CORREA AGUILERA"/>
    <s v="ELIANA MARCELA CORREA AGUILERA"/>
    <n v="52971806"/>
    <s v="Kennedy"/>
    <x v="1"/>
    <s v="3- ACTUALIZACIÓN DE PORTAFOLIO Y/O DECLARACIÓN DE AUTOEVALUACION;15-RESIDUOS/ SIRHO;"/>
    <s v="No Aplica;"/>
    <m/>
  </r>
  <r>
    <n v="975"/>
    <d v="2026-04-29T11:49:25"/>
    <d v="2026-04-29T12:01:30"/>
    <s v="DPGrillo@saludcapital.gov.co"/>
    <s v="Diana Patricia Grillo Turriago"/>
    <m/>
    <s v="Si"/>
    <s v="CC - Cedula de Ciudadanía"/>
    <n v="1032460633"/>
    <s v="Llyra Katerine Ortegon Castro"/>
    <s v="Odontólogo"/>
    <n v="3017278548"/>
    <s v="odontologialaser@gmail.com"/>
    <n v="1"/>
    <s v="Laboratorio dental"/>
    <s v="Llyra Katerine Ortegon Castro"/>
    <m/>
    <n v="1032460633"/>
    <s v="Usaquén"/>
    <x v="2"/>
    <s v="4. INSCRIPCIÓN DE PRESTADOR;"/>
    <s v="No Aplica;"/>
    <s v="NA"/>
  </r>
  <r>
    <n v="976"/>
    <d v="2026-04-29T12:21:30"/>
    <d v="2026-04-29T12:29:53"/>
    <s v="LCampos@saludcapital.gov.co"/>
    <s v="Lizbeth Alexandra Campos Veloza"/>
    <m/>
    <s v="Si"/>
    <s v="CC - Cedula de Ciudadanía"/>
    <n v="1014187954"/>
    <s v="DAVID DANIEL CARVAJAL MENDOZA"/>
    <s v="Gerente"/>
    <n v="3142360689"/>
    <s v="contacto@lifetransport.com.co"/>
    <n v="1"/>
    <s v="TEP - Transporte Especial de Pacientes"/>
    <s v="LIFE TRANSPORT SAS"/>
    <s v="1529903279"/>
    <n v="1"/>
    <s v="boyaca"/>
    <x v="2"/>
    <s v="4. INSCRIPCIÓN DE PRESTADOR;"/>
    <s v="No Aplica;"/>
    <s v="seencuentra habilitado en boyaca y requiere informacion para inscribirse"/>
  </r>
  <r>
    <n v="977"/>
    <d v="2026-04-29T12:35:39"/>
    <d v="2026-04-29T12:39:49"/>
    <s v="LCampos@saludcapital.gov.co"/>
    <s v="Lizbeth Alexandra Campos Veloza"/>
    <m/>
    <s v="Si"/>
    <s v="CC - Cedula de Ciudadanía"/>
    <n v="23925109"/>
    <s v="Delia Esperanza Chaparro Lozano"/>
    <s v="Representante legal"/>
    <m/>
    <s v="calidad@ortofed.com.co"/>
    <n v="1"/>
    <s v="IPS - Institución Prestadora de servicios de Salud"/>
    <s v="CLINICA DE ORTOPEDIA FUNCIÓN Y EDUCACIÓN SAS ORTOFED SAS"/>
    <s v="03"/>
    <n v="901622460"/>
    <s v="Suba"/>
    <x v="2"/>
    <s v="18- SEGURIDAD Y SALUD EN EL TRABAJO SST;"/>
    <s v="No Aplica;"/>
    <m/>
  </r>
  <r>
    <n v="978"/>
    <d v="2026-04-29T12:47:27"/>
    <d v="2026-04-29T12:52:33"/>
    <s v="LV1Gonzalez@saludcapital.gov.co"/>
    <s v="Lilibeth Vanina Gonzalez Araujo"/>
    <m/>
    <s v="Si"/>
    <s v="CC - Cedula de Ciudadanía"/>
    <n v="52818686"/>
    <s v="YENIFER MURCIA BETANCOURT"/>
    <s v="Auditor"/>
    <n v="3173489349"/>
    <s v="calidad.centroriente@viva1a.com.co"/>
    <n v="1"/>
    <s v="IPS - Institución Prestadora de servicios de Salud"/>
    <s v="0"/>
    <s v="0"/>
    <n v="0"/>
    <s v="Santa fe"/>
    <x v="0"/>
    <s v="13-HISTORIA CLÍNICA Y REGISTROS;"/>
    <s v="No Aplica;"/>
    <s v="Petición 1996382026_x000a_RADICADO 2026-EE-37835_x000a_"/>
  </r>
  <r>
    <n v="979"/>
    <d v="2026-04-29T12:53:15"/>
    <d v="2026-04-29T12:55:37"/>
    <s v="LV1Gonzalez@saludcapital.gov.co"/>
    <s v="Lilibeth Vanina Gonzalez Araujo"/>
    <m/>
    <s v="Si"/>
    <s v="CC - Cedula de Ciudadanía"/>
    <n v="800112384"/>
    <s v="CIRULASER ANDES SA"/>
    <s v="Representante legal"/>
    <n v="3112246606"/>
    <s v="calidadcirulaser@gmail.com"/>
    <n v="1"/>
    <s v="IPS - Institución Prestadora de servicios de Salud"/>
    <s v="CIRULASER ANDES SA"/>
    <s v="AK 9 116 20"/>
    <n v="800112384"/>
    <s v="Usaquén"/>
    <x v="0"/>
    <s v="5. NOVEDADES DE HABILITACIÓN;CONSTANCIA DE HABILITACION;"/>
    <s v="No Aplica;"/>
    <s v="Petición 2452822026_x000a_RADICADO 2026-EE-38788"/>
  </r>
  <r>
    <n v="980"/>
    <d v="2026-04-29T13:04:25"/>
    <d v="2026-04-29T13:05:17"/>
    <s v="D1Ortiz@saludcapital.gov.co"/>
    <s v="Daniela Ortiz Gómez"/>
    <m/>
    <s v="Si"/>
    <s v="CC - Cedula de Ciudadanía"/>
    <n v="1116549916"/>
    <s v="Maria Fernanda Navarro "/>
    <s v="Optómetra"/>
    <n v="3164618982"/>
    <m/>
    <n v="1"/>
    <s v="OSD - Objeto Social Diferente"/>
    <s v="LENTES GALILEO COLOMBIA SAS"/>
    <s v="LENTES GALILEO COLOMBIA SAS"/>
    <n v="901730677"/>
    <s v="Engativá"/>
    <x v="1"/>
    <s v="5. NOVEDADES DE HABILITACIÓN;"/>
    <s v="No Aplica;"/>
    <m/>
  </r>
  <r>
    <n v="981"/>
    <d v="2026-04-29T12:58:59"/>
    <d v="2026-04-29T13:05:23"/>
    <s v="LV1Gonzalez@saludcapital.gov.co"/>
    <s v="Lilibeth Vanina Gonzalez Araujo"/>
    <m/>
    <s v="Si"/>
    <s v="CC - Cedula de Ciudadanía"/>
    <n v="55303351"/>
    <s v="DIANA PATRICIA VELASQUEZ VELEZ"/>
    <s v="Auditor"/>
    <n v="3106357135"/>
    <s v="reyvelt.medicinaespecializada@gmail.com"/>
    <n v="1"/>
    <s v="IPS - Institución Prestadora de servicios de Salud"/>
    <s v="REYVELT MEDICINA ESPECIALIZADA SAS"/>
    <s v="AK 24 83 33"/>
    <n v="900868701"/>
    <s v="Chapinero"/>
    <x v="0"/>
    <s v="5. NOVEDADES DE HABILITACIÓN;constancia de habilitacion;"/>
    <s v="No Aplica;"/>
    <s v="Petición 2459852026_x000a_radicado 2026-EE-37836"/>
  </r>
  <r>
    <n v="982"/>
    <d v="2026-04-29T13:04:33"/>
    <d v="2026-04-29T13:08:28"/>
    <s v="LCampos@saludcapital.gov.co"/>
    <s v="Lizbeth Alexandra Campos Veloza"/>
    <m/>
    <s v="No"/>
    <s v="CC - Cedula de Ciudadanía"/>
    <n v="88284447"/>
    <s v="HEBERTH CASTRO"/>
    <s v="Asesor"/>
    <n v="3174359798"/>
    <s v="HEBERTHFCASTRO@GMAIL.COM"/>
    <n v="1"/>
    <s v="FUTURO PRESTADOR"/>
    <s v="0"/>
    <m/>
    <n v="0"/>
    <s v="NO INFORMA"/>
    <x v="2"/>
    <s v="7-INFRAESTRUCTURA;"/>
    <s v="No Aplica;"/>
    <s v="SE ENVIA  ENLACE PARA LOS MARTES"/>
  </r>
  <r>
    <n v="983"/>
    <d v="2026-04-29T13:05:19"/>
    <d v="2026-04-29T13:10:59"/>
    <s v="D1Ortiz@saludcapital.gov.co"/>
    <s v="Daniela Ortiz Gómez"/>
    <m/>
    <s v="Si"/>
    <s v="CC - Cedula de Ciudadanía"/>
    <n v="1020744168"/>
    <s v="Lina Yulieth Sutschun"/>
    <s v="Calidad"/>
    <n v="3202819217"/>
    <s v="gerencia@vidamedicalips.com.co"/>
    <n v="1"/>
    <s v="IPS - Institución Prestadora de servicios de Salud"/>
    <s v="VIDAMEDICAL BOGOTA IPS SAS"/>
    <s v="VIDAMEDICAL BOGOTA IPS SAS"/>
    <n v="900468665"/>
    <s v="Usaquén"/>
    <x v="1"/>
    <s v="5. NOVEDADES DE HABILITACIÓN;"/>
    <s v="No Aplica;"/>
    <m/>
  </r>
  <r>
    <n v="984"/>
    <d v="2026-04-29T13:08:31"/>
    <d v="2026-04-29T13:11:56"/>
    <s v="LCampos@saludcapital.gov.co"/>
    <s v="Lizbeth Alexandra Campos Veloza"/>
    <m/>
    <s v="Si"/>
    <s v="CC - Cedula de Ciudadanía"/>
    <n v="79004123"/>
    <s v="ALIRIO RUIZ"/>
    <s v="Asesor"/>
    <n v="3208123728"/>
    <s v="THCALIDAD@CLIICALOYOLA.COM.CO"/>
    <n v="1"/>
    <s v="IPS - Institución Prestadora de servicios de Salud"/>
    <s v="CLINICA LOYOLA"/>
    <s v="1"/>
    <n v="830102995"/>
    <s v="Chapinero"/>
    <x v="2"/>
    <s v="5. NOVEDADES DE HABILITACIÓN;"/>
    <s v="No Aplica;"/>
    <s v="N"/>
  </r>
  <r>
    <n v="985"/>
    <d v="2026-04-29T13:21:18"/>
    <d v="2026-04-29T13:25:53"/>
    <s v="DPGrillo@saludcapital.gov.co"/>
    <s v="Diana Patricia Grillo Turriago"/>
    <m/>
    <s v="Si"/>
    <s v="CC - Cedula de Ciudadanía"/>
    <n v="19467691"/>
    <s v="Nelson Ulises Buitrago Jerez"/>
    <s v="Odontólogo"/>
    <n v="3125381444"/>
    <s v="margoth0528@hotmail.com"/>
    <n v="1"/>
    <s v="IPS - Institución Prestadora de servicios de Salud"/>
    <s v="SOCIEDAD ESTETIC DENT SAS"/>
    <s v="SOCIEDAD ESTETIC DENT SAS"/>
    <n v="900878184"/>
    <s v="Los Mártires"/>
    <x v="2"/>
    <s v="3- ACTUALIZACIÓN DE PORTAFOLIO Y/O DECLARACIÓN DE AUTOEVALUACION;5. NOVEDADES DE HABILITACIÓN;"/>
    <s v="No Aplica;"/>
    <s v="NA"/>
  </r>
  <r>
    <n v="986"/>
    <d v="2026-04-29T13:11:01"/>
    <d v="2026-04-29T13:29:27"/>
    <s v="D1Ortiz@saludcapital.gov.co"/>
    <s v="Daniela Ortiz Gómez"/>
    <m/>
    <s v="Si"/>
    <s v="CC - Cedula de Ciudadanía"/>
    <n v="1022413712"/>
    <s v="Ingrid Vanessa Suarez "/>
    <s v="Representante legal"/>
    <n v="3142227252"/>
    <s v="vanesuarezg.22@gmail.com"/>
    <n v="1"/>
    <s v="En proceso de inscripción "/>
    <s v="Centro De Salud Y Bienestar Integral Kairos"/>
    <s v="Centro De Salud Y Bienestar Integral Kairos"/>
    <n v="901911789"/>
    <s v="Puente Aranda"/>
    <x v="1"/>
    <s v="4. INSCRIPCIÓN DE PRESTADOR;"/>
    <s v="No Aplica;"/>
    <m/>
  </r>
  <r>
    <n v="987"/>
    <d v="2026-04-29T13:29:31"/>
    <d v="2026-04-29T13:37:24"/>
    <s v="D1Ortiz@saludcapital.gov.co"/>
    <s v="Daniela Ortiz Gómez"/>
    <m/>
    <s v="Si"/>
    <s v="CC - Cedula de Ciudadanía"/>
    <n v="52881201"/>
    <s v="Angela Maria Villamir "/>
    <s v="Administrador"/>
    <n v="3024530907"/>
    <s v="optica_visualcenter@yahoo.com"/>
    <n v="1"/>
    <s v="PI - Prestador Independiente"/>
    <s v="MARIA ISABEL PERDOMO  MOSQUERA"/>
    <s v="MARIA ISABEL PERDOMO  MOSQUERA"/>
    <n v="52852781"/>
    <s v="Ciudad Bolívar"/>
    <x v="1"/>
    <s v="3- ACTUALIZACIÓN DE PORTAFOLIO Y/O DECLARACIÓN DE AUTOEVALUACION;"/>
    <s v="No Aplica;"/>
    <m/>
  </r>
  <r>
    <n v="988"/>
    <d v="2026-04-29T13:49:47"/>
    <d v="2026-04-29T13:58:14"/>
    <s v="DPGrillo@saludcapital.gov.co"/>
    <s v="Diana Patricia Grillo Turriago"/>
    <m/>
    <s v="Si"/>
    <s v="CC - Cedula de Ciudadanía"/>
    <n v="52956720"/>
    <s v="Angela Patricia Chaves Reyes"/>
    <s v="psicólogo"/>
    <n v="3505839441"/>
    <s v="asesoriaprofesionales@gmail.com"/>
    <n v="1"/>
    <s v="PI - Prestador Independiente"/>
    <s v="Angela Patricia Chaves Reyes"/>
    <s v="Angela Patricia Chaves Reyes"/>
    <n v="52956720"/>
    <s v="Rafael Uribe Uribe"/>
    <x v="2"/>
    <s v="4. INSCRIPCIÓN DE PRESTADOR;"/>
    <s v="No Aplica;"/>
    <s v="NA"/>
  </r>
  <r>
    <n v="989"/>
    <d v="2026-04-29T14:00:53"/>
    <d v="2026-04-29T14:03:40"/>
    <s v="DPGrillo@saludcapital.gov.co"/>
    <s v="Diana Patricia Grillo Turriago"/>
    <m/>
    <s v="Si"/>
    <s v="CC - Cedula de Ciudadanía"/>
    <n v="1106740013"/>
    <s v="Jenny Maricela Ramirez Gomez "/>
    <s v="Auxiliar"/>
    <n v="3124196663"/>
    <s v="katecastro92@gmail.com"/>
    <n v="1"/>
    <s v="PI - Prestador Independiente"/>
    <s v="YENLY KATHERIN CASTRO CHACON"/>
    <s v="YENLY KATHERIN CASTRO CHACON"/>
    <n v="1016041932"/>
    <s v="Fontibón"/>
    <x v="2"/>
    <s v="3- ACTUALIZACIÓN DE PORTAFOLIO Y/O DECLARACIÓN DE AUTOEVALUACION;"/>
    <s v="No Aplica;"/>
    <s v="NA"/>
  </r>
  <r>
    <n v="990"/>
    <d v="2026-04-29T14:04:13"/>
    <d v="2026-04-29T14:08:16"/>
    <s v="LCampos@saludcapital.gov.co"/>
    <s v="Lizbeth Alexandra Campos Veloza"/>
    <m/>
    <s v="Si"/>
    <s v="CC - Cedula de Ciudadanía"/>
    <m/>
    <s v="TATIANA CONDE"/>
    <s v="Odontólogo"/>
    <n v="3203320296"/>
    <s v="LEYDYCONDE2029@HOTMAIL.COM"/>
    <n v="1"/>
    <s v="FUTURA PI"/>
    <s v="LAYDY TATIANA CONDE"/>
    <s v="0"/>
    <n v="1144183348"/>
    <s v="Puente Aranda"/>
    <x v="1"/>
    <s v="4. INSCRIPCIÓN DE PRESTADOR;7-INFRAESTRUCTURA;"/>
    <s v="No Aplica;"/>
    <m/>
  </r>
  <r>
    <n v="991"/>
    <d v="2026-04-29T14:04:28"/>
    <d v="2026-04-29T14:19:29"/>
    <s v="LV1Gonzalez@saludcapital.gov.co"/>
    <s v="Lilibeth Vanina Gonzalez Araujo"/>
    <m/>
    <s v="Si"/>
    <s v="CC - Cedula de Ciudadanía"/>
    <n v="900201836"/>
    <s v="SINDY PERILLA"/>
    <s v="Auditor"/>
    <n v="3108152373"/>
    <s v="RECURSOSHUMANOS@CIREEM.COM.CO"/>
    <n v="1"/>
    <s v="IPS - Institución Prestadora de servicios de Salud"/>
    <s v="CIREEM SAS"/>
    <m/>
    <n v="900201836"/>
    <s v="DESCONOCIDA"/>
    <x v="0"/>
    <s v="5. NOVEDADES DE HABILITACIÓN;CONSTANCIA DE HABILITACION;"/>
    <s v="No Aplica;"/>
    <s v="Petición 2377592026_x000a_RADICADO 2026-EE-39535"/>
  </r>
  <r>
    <n v="992"/>
    <d v="2026-04-29T14:23:44"/>
    <d v="2026-04-29T14:29:11"/>
    <s v="LV1Gonzalez@saludcapital.gov.co"/>
    <s v="Lilibeth Vanina Gonzalez Araujo"/>
    <m/>
    <s v="Si"/>
    <s v="CC - Cedula de Ciudadanía"/>
    <n v="900120195"/>
    <s v="Mayra Cañón Cuellar"/>
    <s v="Auditor"/>
    <n v="3162417338"/>
    <s v="sistemadecalidad-co@atryshealth.com"/>
    <n v="1"/>
    <s v="IPS - Institución Prestadora de servicios de Salud"/>
    <s v="ATRYS HEALTH"/>
    <m/>
    <n v="900120195"/>
    <s v="DESCONOCIDA"/>
    <x v="0"/>
    <s v="5. NOVEDADES DE HABILITACIÓN;CONSTANCIAS DE HABILITACION;"/>
    <s v="No Aplica;"/>
    <s v="Petición 2505092026_x000a_RADICADO  2026-EE-40824"/>
  </r>
  <r>
    <n v="993"/>
    <d v="2026-04-29T14:29:20"/>
    <d v="2026-04-29T14:33:45"/>
    <s v="LVGallego@saludcapital.gov.co"/>
    <s v="Laura Viviana Gallego Silva"/>
    <m/>
    <s v="Si"/>
    <s v="CC - Cedula de Ciudadanía"/>
    <n v="1033753424"/>
    <s v="MAUREN LUSALLY ORDUZ SOLORZANO"/>
    <s v="Odontólogo"/>
    <n v="3227363078"/>
    <s v="predentist.gerencia@gmail.com"/>
    <n v="1"/>
    <s v="PI - Prestador Independiente"/>
    <s v="MAUREN LUSALLY ORDUZ SOLORZANO"/>
    <m/>
    <n v="1033753424"/>
    <s v="Bosa"/>
    <x v="0"/>
    <s v="7-INFRAESTRUCTURA;"/>
    <s v="No Aplica;"/>
    <s v="Respuesta a petición No. 3007002026, registrada en el Sistema de Gestión de Peticiones Ciudadanas-Bogotá te Escucha el 27/04/2026 y a través del correo electrónico contactenos@saludcapital.gov.co el 24/04/2026"/>
  </r>
  <r>
    <n v="994"/>
    <d v="2026-04-29T14:33:52"/>
    <d v="2026-04-29T14:37:24"/>
    <s v="DPGrillo@saludcapital.gov.co"/>
    <s v="Diana Patricia Grillo Turriago"/>
    <m/>
    <s v="Si"/>
    <s v="CC - Cedula de Ciudadanía"/>
    <n v="1007718194"/>
    <s v="Jenifer Rivera Portilla"/>
    <s v="Administrador"/>
    <n v="3146912233"/>
    <s v="julieth123@gmail.com"/>
    <n v="1"/>
    <s v="Objeto social diferentes "/>
    <s v="Jenifer Rivera Portilla"/>
    <m/>
    <n v="1007718194"/>
    <s v="Chapinero"/>
    <x v="2"/>
    <s v="4. INSCRIPCIÓN DE PRESTADOR;"/>
    <s v="No Aplica;"/>
    <s v="NA"/>
  </r>
  <r>
    <n v="995"/>
    <d v="2026-04-29T14:33:48"/>
    <d v="2026-04-29T14:40:16"/>
    <s v="LVGallego@saludcapital.gov.co"/>
    <s v="Laura Viviana Gallego Silva"/>
    <m/>
    <s v="Si"/>
    <s v="CC - Cedula de Ciudadanía"/>
    <n v="52424468"/>
    <s v="Paola Andrea Ortega Avellaneda"/>
    <s v="Representante legal"/>
    <n v="3142866899"/>
    <s v="ensaludasesorias7@gmail.com"/>
    <n v="1"/>
    <s v="IPS no habilitada"/>
    <s v="Paola Andrea Ortega Avellaneda"/>
    <m/>
    <n v="52424468"/>
    <m/>
    <x v="0"/>
    <s v="7-INFRAESTRUCTURA;"/>
    <s v="No Aplica;"/>
    <s v="Respuesta a petición No. 2026-ER-28168, registrada en el Sistema de Gestión de Peticiones Ciudadanas-Bogotá te Escucha el 28/04/2026"/>
  </r>
  <r>
    <n v="996"/>
    <d v="2026-04-29T14:30:52"/>
    <d v="2026-04-29T14:42:46"/>
    <s v="LV1Gonzalez@saludcapital.gov.co"/>
    <s v="Lilibeth Vanina Gonzalez Araujo"/>
    <m/>
    <s v="Si"/>
    <s v="CC - Cedula de Ciudadanía"/>
    <n v="1027281749"/>
    <s v="SARA CAICEDO"/>
    <s v="Auditor"/>
    <n v="3126371960"/>
    <s v="movilizafacil@gmail.com"/>
    <n v="1"/>
    <s v="OSD - Objeto Social Diferente"/>
    <s v="MOVILIZA FACIL CRC "/>
    <m/>
    <n v="0"/>
    <s v="DESCONOCIDA"/>
    <x v="0"/>
    <s v="4. INSCRIPCIÓN DE PRESTADOR;"/>
    <s v="No Aplica;"/>
    <s v="Petición 2454422026_x000a_RADICADO  2026-EE-41967"/>
  </r>
  <r>
    <n v="997"/>
    <d v="2026-04-29T14:53:54"/>
    <d v="2026-04-29T14:56:35"/>
    <s v="DPGrillo@saludcapital.gov.co"/>
    <s v="Diana Patricia Grillo Turriago"/>
    <m/>
    <s v="Si"/>
    <s v="CC - Cedula de Ciudadanía"/>
    <n v="52084475"/>
    <s v="Jazmin del Rosario Boada Mojica "/>
    <s v="Fisioterapeuta"/>
    <n v="3208349048"/>
    <s v="boadajaz@gmail.com"/>
    <n v="1"/>
    <s v="IPS"/>
    <s v="Jazmin del Rosario Boada Mojica "/>
    <m/>
    <n v="52084475"/>
    <s v="Fontibón"/>
    <x v="2"/>
    <s v="4. INSCRIPCIÓN DE PRESTADOR;"/>
    <s v="No Aplica;"/>
    <s v="NA"/>
  </r>
  <r>
    <n v="998"/>
    <d v="2026-04-29T13:37:26"/>
    <d v="2026-04-29T14:57:31"/>
    <s v="D1Ortiz@saludcapital.gov.co"/>
    <s v="Daniela Ortiz Gómez"/>
    <m/>
    <s v="Si"/>
    <s v="CC - Cedula de Ciudadanía"/>
    <n v="1079912874"/>
    <s v="Andres Fernando Julio de la Hoz "/>
    <s v="Coordinador"/>
    <n v="3133935052"/>
    <s v="dsalud@cruzrojabogota.org.co"/>
    <n v="1"/>
    <s v="TEP - Transporte Especial de Pacientes"/>
    <s v="CRUZ ROJA COLOMBIANA SECCIONAL CUNDINAMARCA Y BOGOTA"/>
    <s v="CRUZ ROJA COLOMBIANA SECCIONAL CUNDINAMARCA Y BOGOTA"/>
    <n v="860070301"/>
    <s v="Barrios Unidos"/>
    <x v="1"/>
    <s v="1-VISITA PREVIA;5. NOVEDADES DE HABILITACIÓN;"/>
    <s v="No Aplica;"/>
    <m/>
  </r>
  <r>
    <n v="999"/>
    <d v="2026-04-29T14:57:33"/>
    <d v="2026-04-29T14:59:46"/>
    <s v="D1Ortiz@saludcapital.gov.co"/>
    <s v="Daniela Ortiz Gómez"/>
    <m/>
    <s v="Si"/>
    <s v="CC - Cedula de Ciudadanía"/>
    <n v="39787419"/>
    <s v="Eliana Patricia Rincón Molina "/>
    <s v="Director"/>
    <n v="3153354993"/>
    <m/>
    <n v="1"/>
    <s v="IPS - Institución Prestadora de servicios de Salud"/>
    <s v="CENTRO DE REHABILITACION PARA NIÑOS CON LABIO Y PALADAR FISURADO - FISULAB"/>
    <s v="CENTRO DE REHABILITACION PARA NIÑOS CON LABIO Y PALADAR FISURADO - FISULAB"/>
    <n v="830075397"/>
    <s v="Usaquén"/>
    <x v="1"/>
    <s v="3- ACTUALIZACIÓN DE PORTAFOLIO Y/O DECLARACIÓN DE AUTOEVALUACION;"/>
    <s v="No Aplica;"/>
    <m/>
  </r>
  <r>
    <n v="1000"/>
    <d v="2026-04-29T15:10:24"/>
    <d v="2026-04-29T15:12:52"/>
    <s v="DPGrillo@saludcapital.gov.co"/>
    <s v="Diana Patricia Grillo Turriago"/>
    <m/>
    <s v="Si"/>
    <s v="CC - Cedula de Ciudadanía"/>
    <n v="52952137"/>
    <s v="July Damaris Perez Gutierrez "/>
    <s v="Auxiliar"/>
    <n v="3153714705"/>
    <s v="dra.lilianatello@hotmail.com"/>
    <n v="1"/>
    <s v="PI - Prestador Independiente"/>
    <s v="LILIANA  TELLO QUIJANO"/>
    <s v="LILIANA  TELLO QUIJANO"/>
    <n v="66967697"/>
    <s v="Usaquén"/>
    <x v="2"/>
    <s v="2-INVESTIGACIÓN ADMINISTRATIVA- MEDIDA DE SEGURIDAD;"/>
    <s v="No Aplica;"/>
    <s v="NA"/>
  </r>
  <r>
    <n v="1001"/>
    <d v="2026-04-29T15:14:09"/>
    <d v="2026-04-29T15:17:26"/>
    <s v="DPGrillo@saludcapital.gov.co"/>
    <s v="Diana Patricia Grillo Turriago"/>
    <m/>
    <s v="Si"/>
    <s v="CC - Cedula de Ciudadanía"/>
    <n v="1106740013"/>
    <s v="Jenny Maricela Ramirez Gomez "/>
    <s v="Auxiliar"/>
    <n v="3214153935"/>
    <s v="jramirezgomez9878@gmail.com"/>
    <n v="1"/>
    <s v="Profesional independiente"/>
    <s v="Jenny Maricela Ramirez Gomez "/>
    <m/>
    <n v="1106740013"/>
    <s v="Kennedy"/>
    <x v="2"/>
    <s v="10-PROCESOS PRIORITARIOS - BIOSEGURIDAD;"/>
    <s v="No Aplica;"/>
    <s v="NA"/>
  </r>
  <r>
    <n v="1002"/>
    <d v="2026-04-29T14:38:56"/>
    <d v="2026-04-29T15:36:02"/>
    <s v="LCampos@saludcapital.gov.co"/>
    <s v="Lizbeth Alexandra Campos Veloza"/>
    <m/>
    <s v="Si"/>
    <s v="CC - Cedula de Ciudadanía"/>
    <n v="52989814"/>
    <s v="TATIANA SANTAMARIA"/>
    <s v="Auditor"/>
    <n v="3232341276"/>
    <s v="direccionejecutiva@arcangeles.org"/>
    <n v="1"/>
    <s v="IPS - Institución Prestadora de servicios de Salud"/>
    <s v="fundaCION ARCO IRIS"/>
    <s v="01"/>
    <n v="900109866"/>
    <s v="Suba"/>
    <x v="1"/>
    <s v="5. NOVEDADES DE HABILITACIÓN;"/>
    <s v="No Aplica;"/>
    <m/>
  </r>
  <r>
    <n v="1003"/>
    <d v="2026-04-29T15:36:04"/>
    <d v="2026-04-29T15:38:08"/>
    <s v="LCampos@saludcapital.gov.co"/>
    <s v="Lizbeth Alexandra Campos Veloza"/>
    <m/>
    <s v="Si"/>
    <s v="CC - Cedula de Ciudadanía"/>
    <n v="40036583"/>
    <s v="MARTHA CAROLINA VARGAS BERNAL"/>
    <s v="Odontólogo"/>
    <n v="3202401737"/>
    <s v="marcar711@hotmail.com"/>
    <n v="1"/>
    <s v="PI - Prestador Independiente"/>
    <s v="MARTHA CAROLINA VARGAS BERNAL"/>
    <s v="1"/>
    <n v="40036583"/>
    <s v="Usaquén"/>
    <x v="1"/>
    <s v="3- ACTUALIZACIÓN DE PORTAFOLIO Y/O DECLARACIÓN DE AUTOEVALUACION;5. NOVEDADES DE HABILITACIÓN;"/>
    <s v="No Aplica;"/>
    <m/>
  </r>
  <r>
    <n v="1004"/>
    <d v="2026-04-29T15:34:27"/>
    <d v="2026-04-29T15:44:28"/>
    <s v="D1Ortiz@saludcapital.gov.co"/>
    <s v="Daniela Ortiz Gómez"/>
    <m/>
    <s v="Si"/>
    <s v="CC - Cedula de Ciudadanía"/>
    <n v="39538548"/>
    <s v="Jackeline Morales Molina "/>
    <s v="Medico general"/>
    <n v="3102489126"/>
    <s v="jakemorales18@gmail.com"/>
    <n v="1"/>
    <s v="PI - Prestador Independiente"/>
    <s v="JACQUELINE  RUTH  MORALES  MOLINA"/>
    <s v="JACQUELINE  RUTH  MORALES  MOLINA"/>
    <n v="39538548"/>
    <s v="Fontibón"/>
    <x v="1"/>
    <s v="5. NOVEDADES DE HABILITACIÓN;"/>
    <s v="No Aplica;"/>
    <s v="Novedad de cierre de sede. "/>
  </r>
  <r>
    <n v="1005"/>
    <d v="2026-04-29T15:33:37"/>
    <d v="2026-04-29T15:48:24"/>
    <s v="DPGrillo@saludcapital.gov.co"/>
    <s v="Diana Patricia Grillo Turriago"/>
    <m/>
    <s v="Si"/>
    <s v="CC - Cedula de Ciudadanía"/>
    <n v="40026473"/>
    <s v="Sonia Rocio Rincon Chaparro"/>
    <s v="Medico general"/>
    <n v="3214362813"/>
    <s v="soniarociorincon2201@gmail.com"/>
    <n v="1"/>
    <s v="PI - Prestador Independiente"/>
    <s v="SONIA ROCIO RINCON CHAPARRO"/>
    <s v="SONIA ROCIO RINCON CHAPARRO"/>
    <n v="40026473"/>
    <s v="Chapinero"/>
    <x v="2"/>
    <s v="15-RESIDUOS/ SIRHO;8-DOTACION;9-MEDICAMENTOS DISPOSITIVOS MÉDICOS;"/>
    <s v="No Aplica;"/>
    <s v="NA"/>
  </r>
  <r>
    <n v="1006"/>
    <d v="2026-04-29T15:48:26"/>
    <d v="2026-04-29T15:51:25"/>
    <s v="DPGrillo@saludcapital.gov.co"/>
    <s v="Diana Patricia Grillo Turriago"/>
    <m/>
    <s v="Si"/>
    <s v="CC - Cedula de Ciudadanía"/>
    <n v="51901289"/>
    <s v="Olga Lucia Cardona Guevara "/>
    <s v="Ingeniero de sistemas"/>
    <n v="3186960444"/>
    <s v="olga.cardona@gmail.com"/>
    <n v="1"/>
    <s v="Centro de estetica "/>
    <s v="Olga Lucia Cardona Guevara"/>
    <m/>
    <n v="51901289"/>
    <s v="Teusaquillo"/>
    <x v="2"/>
    <s v="4. INSCRIPCIÓN DE PRESTADOR;"/>
    <s v="No Aplica;"/>
    <s v="NA"/>
  </r>
  <r>
    <n v="1007"/>
    <d v="2026-04-29T15:44:32"/>
    <d v="2026-04-29T16:10:01"/>
    <s v="D1Ortiz@saludcapital.gov.co"/>
    <s v="Daniela Ortiz Gómez"/>
    <m/>
    <s v="Si"/>
    <s v="CC - Cedula de Ciudadanía"/>
    <n v="79591280"/>
    <s v="JAVIER AUGUSTO BARRERA REYES"/>
    <s v="Optómetra"/>
    <n v="3003059467"/>
    <s v="javiopia@hotmail.com"/>
    <n v="1"/>
    <s v="PI - Prestador Independiente"/>
    <s v="JAVIER AUGUSTO BARRERA REYES"/>
    <s v="JAVIER AUGUSTO BARRERA REYES"/>
    <n v="79591280"/>
    <s v="Santa fe"/>
    <x v="1"/>
    <s v="3- ACTUALIZACIÓN DE PORTAFOLIO Y/O DECLARACIÓN DE AUTOEVALUACION;"/>
    <s v="No Aplica;"/>
    <m/>
  </r>
  <r>
    <n v="1008"/>
    <d v="2026-04-29T17:06:12"/>
    <d v="2026-04-29T17:12:28"/>
    <s v="MSSandoval@saludcapital.gov.co"/>
    <s v="Martha Stella Sandoval Barrera"/>
    <m/>
    <s v="Si"/>
    <m/>
    <m/>
    <s v="ROCIO CARRERO"/>
    <s v="Médico especialista"/>
    <m/>
    <s v="ADMINISTRACION@CENCARDIO.COM"/>
    <n v="1"/>
    <s v="ASESOR "/>
    <s v="CENTROCARDIOVASCULAR COLOMBIANO"/>
    <m/>
    <n v="900284591"/>
    <m/>
    <x v="0"/>
    <s v="11- PROCESOS PRIORITARIOS- SEGURIDAD DEL PACIENTE;6- TALENTO HUMANO-RETHUS;"/>
    <s v="No Aplica;"/>
    <s v="Respuesta a Petición No. 2294492026 registrada en el Sistema de Gestión de Peticiones Ciudadanas – Bogotá te Escucha el 30/03/2026"/>
  </r>
  <r>
    <n v="1009"/>
    <d v="2026-04-29T17:13:14"/>
    <d v="2026-04-29T17:16:55"/>
    <s v="MSSandoval@saludcapital.gov.co"/>
    <s v="Martha Stella Sandoval Barrera"/>
    <m/>
    <s v="Si"/>
    <m/>
    <m/>
    <s v="ANDRÉS PALOMINO BAQUERO"/>
    <s v="Médico especialista"/>
    <m/>
    <s v="oshayatii@hotmail.com"/>
    <n v="1"/>
    <s v="PI - Prestador Independiente"/>
    <s v="ANDRES PALOMINO BAQUERO"/>
    <m/>
    <n v="1"/>
    <m/>
    <x v="0"/>
    <s v="10-PROCESOS PRIORITARIOS - BIOSEGURIDAD;11- PROCESOS PRIORITARIOS- SEGURIDAD DEL PACIENTE;9-MEDICAMENTOS DISPOSITIVOS MÉDICOS;"/>
    <s v="No Aplica;"/>
    <s v="Respuesta a Petición No. 2302652026 registrada en el Sistema de Gestión de Peticiones Ciudadanas – Bogotá te Escucha el 30/03/2026. "/>
  </r>
  <r>
    <n v="1010"/>
    <d v="2026-04-29T17:16:57"/>
    <d v="2026-04-29T17:19:26"/>
    <s v="MSSandoval@saludcapital.gov.co"/>
    <s v="Martha Stella Sandoval Barrera"/>
    <m/>
    <s v="Si"/>
    <m/>
    <m/>
    <s v="JORGE EUGENIO GOMEZ CUSNIR"/>
    <s v="Médico especialista"/>
    <m/>
    <s v="secretariapresidencia@hospitaldesanjose.org.co"/>
    <n v="1"/>
    <s v="IPS - Institución Prestadora de servicios de Salud"/>
    <s v="SOCIEDADDE CIRUGIA DE BOGOTA HOSPITAL DE SAN JOSE- "/>
    <m/>
    <n v="899999017"/>
    <m/>
    <x v="0"/>
    <s v="6- TALENTO HUMANO-RETHUS;"/>
    <s v="No Aplica;"/>
    <s v="Respuesta a Petición No. 2319242026 registrada en el Sistema de Gestión de Peticiones Ciudadanas – Bogotá te Escucha el 31/03/2026 "/>
  </r>
  <r>
    <n v="1011"/>
    <d v="2026-04-29T17:19:29"/>
    <d v="2026-04-29T18:21:39"/>
    <s v="MSSandoval@saludcapital.gov.co"/>
    <s v="Martha Stella Sandoval Barrera"/>
    <m/>
    <s v="Si"/>
    <s v="CC - Cedula de Ciudadanía"/>
    <n v="1019022682"/>
    <s v="ANDREA LOPEZ "/>
    <s v="Calidad"/>
    <m/>
    <s v="COORDINACION.CALIDAD@CAYRE.COM"/>
    <n v="1"/>
    <s v="IPS - Institución Prestadora de servicios de Salud"/>
    <s v="IPS CAYRE "/>
    <m/>
    <n v="830027158"/>
    <m/>
    <x v="2"/>
    <s v="5. NOVEDADES DE HABILITACIÓN;27 - TELEMEDICINA;"/>
    <s v="No Aplica;"/>
    <s v="ASISTENCIA TECNICA  VENTANILLA VIERNES 10 ABRIL "/>
  </r>
  <r>
    <n v="1012"/>
    <d v="2026-04-29T18:35:06"/>
    <d v="2026-04-29T18:36:41"/>
    <s v="MSSandoval@saludcapital.gov.co"/>
    <s v="Martha Stella Sandoval Barrera"/>
    <m/>
    <s v="Si"/>
    <s v="CC - Cedula de Ciudadanía"/>
    <n v="19203985"/>
    <s v="CARLOS CORTES "/>
    <s v="Asistente"/>
    <n v="3182913060"/>
    <m/>
    <n v="1"/>
    <s v="ASESOR"/>
    <s v="CARLOS CORTES"/>
    <m/>
    <n v="10203985"/>
    <m/>
    <x v="2"/>
    <s v="5. NOVEDADES DE HABILITACIÓN;"/>
    <s v="No Aplica;"/>
    <s v="ASISTENCIA TECNICA VENTANILLA "/>
  </r>
  <r>
    <n v="1013"/>
    <d v="2026-04-29T18:43:21"/>
    <d v="2026-04-29T18:45:38"/>
    <s v="MSSandoval@saludcapital.gov.co"/>
    <s v="Martha Stella Sandoval Barrera"/>
    <m/>
    <s v="Si"/>
    <s v="CC - Cedula de Ciudadanía"/>
    <n v="79794784"/>
    <s v="JAIME BECERRA QUINTERO"/>
    <s v="Analista"/>
    <n v="3208305142"/>
    <s v="JAIME.BECERRA78@GMA.COM"/>
    <n v="1"/>
    <s v="PI - Prestador Independiente"/>
    <s v="JAIME BECERRA "/>
    <m/>
    <n v="79794748"/>
    <m/>
    <x v="2"/>
    <s v="4. INSCRIPCIÓN DE PRESTADOR;"/>
    <s v="No Aplica;"/>
    <m/>
  </r>
  <r>
    <n v="1014"/>
    <d v="2026-04-29T18:45:40"/>
    <d v="2026-04-29T18:59:53"/>
    <s v="MSSandoval@saludcapital.gov.co"/>
    <s v="Martha Stella Sandoval Barrera"/>
    <m/>
    <s v="Si"/>
    <s v="CC - Cedula de Ciudadanía"/>
    <n v="52977153"/>
    <s v="SAMANTHA RODRIGUEZ "/>
    <s v="Analista"/>
    <n v="3209637841"/>
    <m/>
    <n v="1"/>
    <s v="PI - Prestador Independiente"/>
    <s v="SAMANTHA RODRIGUEZ"/>
    <m/>
    <n v="52977153"/>
    <m/>
    <x v="2"/>
    <s v="5. NOVEDADES DE HABILITACIÓN;"/>
    <s v="No Aplica;"/>
    <m/>
  </r>
  <r>
    <n v="1015"/>
    <d v="2026-04-29T19:01:41"/>
    <d v="2026-04-29T19:03:14"/>
    <s v="MSSandoval@saludcapital.gov.co"/>
    <s v="Martha Stella Sandoval Barrera"/>
    <m/>
    <s v="Si"/>
    <s v="CC - Cedula de Ciudadanía"/>
    <n v="9099321"/>
    <s v="EDWIN GOMEZ"/>
    <m/>
    <n v="3008178305"/>
    <m/>
    <n v="2"/>
    <s v="PI - Prestador Independiente"/>
    <s v="EDWIN GOMEZ"/>
    <m/>
    <n v="90999321"/>
    <m/>
    <x v="2"/>
    <s v="5. NOVEDADES DE HABILITACIÓN;"/>
    <s v="No Aplica;"/>
    <m/>
  </r>
  <r>
    <n v="1016"/>
    <d v="2026-04-29T19:03:24"/>
    <d v="2026-04-29T19:05:12"/>
    <s v="MSSandoval@saludcapital.gov.co"/>
    <s v="Martha Stella Sandoval Barrera"/>
    <m/>
    <s v="Si"/>
    <s v="CC - Cedula de Ciudadanía"/>
    <n v="52484149"/>
    <s v="YOLIMA AGUILERA HERNANDEZ"/>
    <m/>
    <n v="3165778691"/>
    <s v="danytr1@hotmail.com"/>
    <n v="1"/>
    <s v="PI - Prestador Independiente"/>
    <s v="yolima aguilera"/>
    <m/>
    <n v="52484149"/>
    <m/>
    <x v="2"/>
    <s v="5. NOVEDADES DE HABILITACIÓN;"/>
    <s v="No Aplica;"/>
    <m/>
  </r>
  <r>
    <n v="1017"/>
    <d v="2026-04-29T19:05:21"/>
    <d v="2026-04-29T19:09:44"/>
    <s v="MSSandoval@saludcapital.gov.co"/>
    <s v="Martha Stella Sandoval Barrera"/>
    <m/>
    <s v="Si"/>
    <s v="CC - Cedula de Ciudadanía"/>
    <n v="1032464794"/>
    <s v="ZAMIRA PAOLA VARGAS CAYCEDO"/>
    <s v="Medico general"/>
    <m/>
    <m/>
    <n v="1"/>
    <s v="PI - Prestador Independiente"/>
    <s v="ZAMIRA PAOLA VARGAS "/>
    <m/>
    <n v="1032464794"/>
    <m/>
    <x v="2"/>
    <s v="5. NOVEDADES DE HABILITACIÓN;"/>
    <s v="No Aplica;"/>
    <m/>
  </r>
  <r>
    <n v="1018"/>
    <d v="2026-04-29T19:09:52"/>
    <d v="2026-04-29T19:11:21"/>
    <s v="MSSandoval@saludcapital.gov.co"/>
    <s v="Martha Stella Sandoval Barrera"/>
    <m/>
    <s v="Si"/>
    <s v="CC - Cedula de Ciudadanía"/>
    <n v="1015460386"/>
    <s v="ANGIE GERALDINE QUINTERO BUENO "/>
    <s v="Asesor"/>
    <n v="1015460386"/>
    <m/>
    <n v="2"/>
    <s v="PI - Prestador Independiente"/>
    <s v="NANCY CASTRO"/>
    <m/>
    <n v="41677445"/>
    <m/>
    <x v="2"/>
    <s v="5. NOVEDADES DE HABILITACIÓN;11- PROCESOS PRIORITARIOS- SEGURIDAD DEL PACIENTE;"/>
    <s v="No Aplica;"/>
    <m/>
  </r>
  <r>
    <n v="1019"/>
    <d v="2026-04-29T19:15:49"/>
    <d v="2026-04-29T19:18:52"/>
    <s v="MSSandoval@saludcapital.gov.co"/>
    <s v="Martha Stella Sandoval Barrera"/>
    <m/>
    <s v="Si"/>
    <s v="CC - Cedula de Ciudadanía"/>
    <n v="1000519593"/>
    <s v="LAURA DANIELA PULGARIN SERNA"/>
    <s v="Asesor"/>
    <m/>
    <s v="OPTICAVISION.DS2022@GMAIL.COM"/>
    <n v="1"/>
    <s v="OSD - Objeto Social Diferente"/>
    <s v="LAURA DANIELA PULGARIN"/>
    <m/>
    <n v="1000519593"/>
    <m/>
    <x v="2"/>
    <s v="5. NOVEDADES DE HABILITACIÓN;11- PROCESOS PRIORITARIOS- SEGURIDAD DEL PACIENTE;"/>
    <s v="No Aplica;"/>
    <m/>
  </r>
  <r>
    <n v="1020"/>
    <d v="2026-04-29T19:21:22"/>
    <d v="2026-04-29T19:28:09"/>
    <s v="MSSandoval@saludcapital.gov.co"/>
    <s v="Martha Stella Sandoval Barrera"/>
    <m/>
    <s v="Si"/>
    <s v="CC - Cedula de Ciudadanía"/>
    <n v="52325202"/>
    <s v="MIREYA SARMIENTO MARTINEZ"/>
    <s v="Asesor"/>
    <m/>
    <s v="ESPECIALISTACALIDADENSALUD@GMAIL.COM"/>
    <n v="1"/>
    <s v="PI - Prestador Independiente"/>
    <s v="MIREYA SARMIENTO"/>
    <m/>
    <n v="52325202"/>
    <m/>
    <x v="2"/>
    <s v="11- PROCESOS PRIORITARIOS- SEGURIDAD DEL PACIENTE;5. NOVEDADES DE HABILITACIÓN;"/>
    <s v="No Aplica;"/>
    <m/>
  </r>
  <r>
    <n v="1021"/>
    <d v="2026-04-29T19:28:18"/>
    <d v="2026-04-29T19:29:56"/>
    <s v="MSSandoval@saludcapital.gov.co"/>
    <s v="Martha Stella Sandoval Barrera"/>
    <m/>
    <s v="Si"/>
    <s v="CC - Cedula de Ciudadanía"/>
    <n v="51955760"/>
    <s v="LIZ ADRIANA GUEVARA RAMIREZ"/>
    <m/>
    <m/>
    <s v="LIZADRIANAGUEVARA@YAHOO.ES"/>
    <n v="1"/>
    <s v="PI - Prestador Independiente"/>
    <s v="LIZ ADRIANA GUEVARA"/>
    <m/>
    <n v="52325202"/>
    <m/>
    <x v="2"/>
    <s v="5. NOVEDADES DE HABILITACIÓN;12-PROCESOS PRIORITARIOS- GUÍAS -PROTOCOLOS - PROCEDIMIENTOS;"/>
    <s v="No Aplica;"/>
    <m/>
  </r>
  <r>
    <n v="1022"/>
    <d v="2026-04-29T19:31:17"/>
    <d v="2026-04-29T19:32:34"/>
    <s v="MSSandoval@saludcapital.gov.co"/>
    <s v="Martha Stella Sandoval Barrera"/>
    <m/>
    <s v="Si"/>
    <s v="CC - Cedula de Ciudadanía"/>
    <n v="52584115"/>
    <s v="CLARA ROCIO NEIRA GUALTEROS"/>
    <m/>
    <m/>
    <s v="CLARAROCIONEIRA@YAHOO.COM"/>
    <n v="1"/>
    <s v="PI - Prestador Independiente"/>
    <s v="CLARA NEIRA"/>
    <m/>
    <n v="52584115"/>
    <m/>
    <x v="2"/>
    <s v="5. NOVEDADES DE HABILITACIÓN;"/>
    <s v="No Aplica;"/>
    <m/>
  </r>
  <r>
    <n v="1023"/>
    <d v="2026-04-29T19:33:04"/>
    <d v="2026-04-29T19:34:38"/>
    <s v="MSSandoval@saludcapital.gov.co"/>
    <s v="Martha Stella Sandoval Barrera"/>
    <m/>
    <s v="Si"/>
    <s v="CC - Cedula de Ciudadanía"/>
    <n v="1024536957"/>
    <s v="ANGIE NAYIBE MENDOZA MARTINEZ"/>
    <s v="Analista"/>
    <m/>
    <m/>
    <n v="1"/>
    <s v="OSD - Objeto Social Diferente"/>
    <s v="UNIVISION SAS "/>
    <m/>
    <n v="901192289"/>
    <m/>
    <x v="2"/>
    <s v="5. NOVEDADES DE HABILITACIÓN;"/>
    <s v="No Aplica;"/>
    <m/>
  </r>
  <r>
    <n v="1024"/>
    <d v="2026-04-29T19:37:13"/>
    <d v="2026-04-29T19:38:55"/>
    <s v="MSSandoval@saludcapital.gov.co"/>
    <s v="Martha Stella Sandoval Barrera"/>
    <m/>
    <s v="Si"/>
    <s v="CC - Cedula de Ciudadanía"/>
    <n v="1007172950"/>
    <s v="MANUEL DAVIDMOLINARES MAESTRE "/>
    <m/>
    <m/>
    <s v="MANUELDAVIDMOLINARESMAESTRE1@GMAIL.COM"/>
    <n v="1"/>
    <s v="PI - Prestador Independiente"/>
    <s v="MANUEL MOLINARES "/>
    <m/>
    <n v="1007172950"/>
    <m/>
    <x v="2"/>
    <s v="5. NOVEDADES DE HABILITACIÓN;10-PROCESOS PRIORITARIOS - BIOSEGURIDAD;"/>
    <s v="No Aplica;"/>
    <m/>
  </r>
  <r>
    <n v="1025"/>
    <d v="2026-04-29T19:39:02"/>
    <d v="2026-04-29T19:40:29"/>
    <s v="MSSandoval@saludcapital.gov.co"/>
    <s v="Martha Stella Sandoval Barrera"/>
    <m/>
    <s v="Si"/>
    <s v="CC - Cedula de Ciudadanía"/>
    <n v="52730859"/>
    <s v="LILIA JULIANA PALACIOS "/>
    <m/>
    <m/>
    <s v="JOHANNAPALACIOSLEON22@GMAIL.COM"/>
    <n v="1"/>
    <s v="PI - Prestador Independiente"/>
    <s v="LILIA PALACIOS"/>
    <m/>
    <n v="52730589"/>
    <m/>
    <x v="2"/>
    <s v="5. NOVEDADES DE HABILITACIÓN;26-SEGURIDAD DEL PACIENTE;"/>
    <s v="No Aplica;"/>
    <m/>
  </r>
  <r>
    <n v="1026"/>
    <d v="2026-04-29T19:41:02"/>
    <d v="2026-04-29T19:43:36"/>
    <s v="MSSandoval@saludcapital.gov.co"/>
    <s v="Martha Stella Sandoval Barrera"/>
    <m/>
    <s v="Si"/>
    <s v="CC - Cedula de Ciudadanía"/>
    <n v="1014214324"/>
    <s v="LUZ MARINA PINZON RODRIGUEZ"/>
    <m/>
    <m/>
    <s v="VALEYPIPE1330@GMAIL.COM"/>
    <n v="1"/>
    <s v="PI - Prestador Independiente"/>
    <s v="LUZ PINZON"/>
    <m/>
    <n v="1014214324"/>
    <m/>
    <x v="2"/>
    <s v="5. NOVEDADES DE HABILITACIÓN;9-MEDICAMENTOS DISPOSITIVOS MÉDICOS;"/>
    <s v="No Aplica;"/>
    <m/>
  </r>
  <r>
    <n v="1027"/>
    <d v="2026-04-29T19:43:43"/>
    <d v="2026-04-29T19:45:57"/>
    <s v="MSSandoval@saludcapital.gov.co"/>
    <s v="Martha Stella Sandoval Barrera"/>
    <m/>
    <s v="Si"/>
    <s v="CC - Cedula de Ciudadanía"/>
    <n v="79398612"/>
    <s v="FRANCISCO JAVIER GARCIA CAMACHO"/>
    <m/>
    <m/>
    <s v="JAVIERGARCIA1012@GMAIL.COM"/>
    <n v="1"/>
    <s v="IPS - Institución Prestadora de servicios de Salud"/>
    <s v="Hospital Occidente de Kennedy en Bogotá"/>
    <m/>
    <n v="9009590484"/>
    <s v="Kennedy"/>
    <x v="2"/>
    <s v="2-INVESTIGACIÓN ADMINISTRATIVA- MEDIDA DE SEGURIDAD;"/>
    <s v="No Aplica;"/>
    <m/>
  </r>
  <r>
    <n v="1028"/>
    <d v="2026-04-29T19:47:11"/>
    <d v="2026-04-29T19:53:17"/>
    <s v="MSSandoval@saludcapital.gov.co"/>
    <s v="Martha Stella Sandoval Barrera"/>
    <m/>
    <s v="Si"/>
    <s v="CC - Cedula de Ciudadanía"/>
    <n v="1007398345"/>
    <s v="JOHAN SEBASTIAN MUÑOZ GONZALEZ "/>
    <s v="Asesor"/>
    <m/>
    <s v="QUALITY.HABILITACION@GMAIL.COM"/>
    <n v="1"/>
    <s v="ASESOR"/>
    <s v="JOHAN MUÑOZ"/>
    <m/>
    <n v="1007398345"/>
    <m/>
    <x v="2"/>
    <s v="5. NOVEDADES DE HABILITACIÓN;4. INSCRIPCIÓN DE PRESTADOR;"/>
    <s v="No Aplica;"/>
    <m/>
  </r>
  <r>
    <n v="1029"/>
    <d v="2026-04-29T19:53:24"/>
    <d v="2026-04-29T19:58:12"/>
    <s v="MSSandoval@saludcapital.gov.co"/>
    <s v="Martha Stella Sandoval Barrera"/>
    <m/>
    <s v="Si"/>
    <s v="CC - Cedula de Ciudadanía"/>
    <n v="91471950"/>
    <s v="JAIRO MATEUS GUERRERO "/>
    <m/>
    <n v="3103240330"/>
    <s v="JMATEUS@UREHILO.COM.CO"/>
    <n v="1"/>
    <s v="EMPRESA TEXTIL"/>
    <s v="JAIRO MATEUS"/>
    <m/>
    <n v="91471950"/>
    <m/>
    <x v="2"/>
    <s v="2-INVESTIGACIÓN ADMINISTRATIVA- MEDIDA DE SEGURIDAD;"/>
    <s v="No Aplica;"/>
    <m/>
  </r>
  <r>
    <n v="1030"/>
    <d v="2026-04-29T19:58:20"/>
    <d v="2026-04-29T20:02:30"/>
    <s v="MSSandoval@saludcapital.gov.co"/>
    <s v="Martha Stella Sandoval Barrera"/>
    <m/>
    <s v="Si"/>
    <s v="CC - Cedula de Ciudadanía"/>
    <n v="52542928"/>
    <s v="IVONNE MARITZA RAMIREZ HURTADO"/>
    <s v="Asistente"/>
    <n v="3232343295"/>
    <m/>
    <n v="1"/>
    <s v="asesor"/>
    <s v="ivonne ramirez"/>
    <m/>
    <n v="525422928"/>
    <m/>
    <x v="2"/>
    <s v="RIPS ;5. NOVEDADES DE HABILITACIÓN;"/>
    <s v="No Aplica;"/>
    <m/>
  </r>
  <r>
    <n v="1031"/>
    <d v="2026-04-29T20:02:47"/>
    <d v="2026-04-29T20:04:49"/>
    <s v="MSSandoval@saludcapital.gov.co"/>
    <s v="Martha Stella Sandoval Barrera"/>
    <m/>
    <s v="Si"/>
    <s v="CC - Cedula de Ciudadanía"/>
    <n v="52829416"/>
    <s v="MARISOL VELAZCO PINZON"/>
    <s v="Contador"/>
    <m/>
    <s v="MARIXVELASCO@QHOTMAIL.COM"/>
    <n v="1"/>
    <s v="."/>
    <s v="MARISOL VELASCO"/>
    <m/>
    <n v="52829416"/>
    <m/>
    <x v="2"/>
    <s v="5. NOVEDADES DE HABILITACIÓN;"/>
    <s v="No Aplica;"/>
    <m/>
  </r>
  <r>
    <n v="1032"/>
    <d v="2026-04-29T20:05:02"/>
    <d v="2026-04-29T20:06:49"/>
    <s v="MSSandoval@saludcapital.gov.co"/>
    <s v="Martha Stella Sandoval Barrera"/>
    <m/>
    <s v="Si"/>
    <s v="CC - Cedula de Ciudadanía"/>
    <n v="1016079043"/>
    <s v="CRISTIAN DAVID PATIÑO CASALLAS"/>
    <m/>
    <n v="3023300578"/>
    <s v="NATHALIACHACONV@GMAIL.COM"/>
    <n v="1"/>
    <s v="PI - Prestador Independiente"/>
    <s v="NATHALIA ANDRTEA CHACON VEGA"/>
    <m/>
    <n v="1003024993"/>
    <m/>
    <x v="2"/>
    <s v="5. NOVEDADES DE HABILITACIÓN;11- PROCESOS PRIORITARIOS- SEGURIDAD DEL PACIENTE;"/>
    <s v="No Aplica;"/>
    <m/>
  </r>
  <r>
    <n v="1033"/>
    <d v="2026-04-29T20:08:24"/>
    <d v="2026-04-29T20:10:28"/>
    <s v="MSSandoval@saludcapital.gov.co"/>
    <s v="Martha Stella Sandoval Barrera"/>
    <m/>
    <s v="Si"/>
    <s v="CC - Cedula de Ciudadanía"/>
    <n v="1129567222"/>
    <s v="ROGER ANTONIO BLANQUICETH VEGA "/>
    <m/>
    <n v="3175812323"/>
    <s v="RABLANQUICEDETHG@GMAIL.COM"/>
    <n v="1"/>
    <s v="PI - Prestador Independiente"/>
    <s v="ROGERS BLANQUICEDETH"/>
    <m/>
    <n v="1129567222"/>
    <m/>
    <x v="2"/>
    <s v="5. NOVEDADES DE HABILITACIÓN;11- PROCESOS PRIORITARIOS- SEGURIDAD DEL PACIENTE;"/>
    <s v="No Aplica;"/>
    <m/>
  </r>
  <r>
    <n v="1034"/>
    <d v="2026-04-30T07:15:28"/>
    <d v="2026-04-30T07:17:24"/>
    <s v="D1Ortiz@saludcapital.gov.co"/>
    <s v="Daniela Ortiz Gómez"/>
    <m/>
    <s v="Si"/>
    <s v="CC - Cedula de Ciudadanía"/>
    <n v="1014194505"/>
    <s v="Paola Amaya "/>
    <s v="psicólogo"/>
    <n v="3214666882"/>
    <m/>
    <n v="1"/>
    <s v="IPS en proceso de inscripción "/>
    <s v="IPS TRASCENDER "/>
    <s v="IPS TRASCENDER "/>
    <n v="901158775"/>
    <s v="Usaquén"/>
    <x v="1"/>
    <s v="2-INVESTIGACIÓN ADMINISTRATIVA- MEDIDA DE SEGURIDAD;"/>
    <s v="No Aplica;"/>
    <m/>
  </r>
  <r>
    <n v="1035"/>
    <d v="2026-04-30T07:43:05"/>
    <d v="2026-04-30T07:45:46"/>
    <s v="CLMartinez@saludcapital.gov.co"/>
    <s v="Clara Liliana Martinez Osorio"/>
    <m/>
    <s v="Si"/>
    <s v="CC - Cedula de Ciudadanía"/>
    <n v="79108705"/>
    <s v="Victor Hugo Duarte Duarte"/>
    <s v="Médico especialista"/>
    <n v="3158011633"/>
    <s v="victorhugoduarteduarte@gmail.com"/>
    <n v="1"/>
    <s v="PI - Prestador Independiente"/>
    <s v="Victor Hugo Duarte Duarte"/>
    <m/>
    <n v="79108705"/>
    <s v="Suba"/>
    <x v="2"/>
    <s v="5. NOVEDADES DE HABILITACIÓN;"/>
    <s v="No Aplica;"/>
    <s v="Inscripción licencias"/>
  </r>
  <r>
    <n v="1036"/>
    <d v="2026-04-30T07:53:53"/>
    <d v="2026-04-30T07:57:15"/>
    <s v="CLMartinez@saludcapital.gov.co"/>
    <s v="Clara Liliana Martinez Osorio"/>
    <m/>
    <s v="Si"/>
    <s v="CC - Cedula de Ciudadanía"/>
    <n v="40436878"/>
    <s v="Dina Naydu Gomez Gomez"/>
    <s v="Bacteriólogo"/>
    <n v="3152786730"/>
    <s v="calidad@ffundar.org"/>
    <n v="1"/>
    <s v="IPS - Institución Prestadora de servicios de Salud"/>
    <s v="FUNDACION PARA LA REHABILITACION DE ALCOHOLICOS Y ADICTOS-FUNDAR"/>
    <m/>
    <n v="860039431"/>
    <s v="Teusaquillo"/>
    <x v="2"/>
    <s v="5. NOVEDADES DE HABILITACIÓN;"/>
    <s v="No Aplica;"/>
    <s v="Solicita explicación de novedad en linea"/>
  </r>
  <r>
    <n v="1037"/>
    <d v="2026-04-30T07:59:42"/>
    <d v="2026-04-30T08:06:45"/>
    <s v="D1Ortiz@saludcapital.gov.co"/>
    <s v="Daniela Ortiz Gómez"/>
    <m/>
    <s v="Si"/>
    <s v="CC - Cedula de Ciudadanía"/>
    <n v="1071171785"/>
    <s v="Jonathan Escobar "/>
    <s v="Director"/>
    <n v="3156216673"/>
    <s v="gestorips@transportesaliados.com.co"/>
    <n v="1"/>
    <s v="IPS en proceso de inscripción "/>
    <s v="TRANSPORTES EPECIALES ALIADOS S.A.S "/>
    <s v="TRANSPORTES EPECIALES ALIADOS S.A.S "/>
    <n v="900444852"/>
    <s v="Engativá"/>
    <x v="1"/>
    <s v="1-VISITA PREVIA;"/>
    <s v="No Aplica;"/>
    <m/>
  </r>
  <r>
    <n v="1038"/>
    <d v="2026-04-30T08:06:47"/>
    <d v="2026-04-30T08:10:50"/>
    <s v="D1Ortiz@saludcapital.gov.co"/>
    <s v="Daniela Ortiz Gómez"/>
    <m/>
    <s v="Si"/>
    <s v="CC - Cedula de Ciudadanía"/>
    <n v="1030562508"/>
    <s v="Maria Fernanda Angulo "/>
    <s v="Calidad"/>
    <n v="3132330205"/>
    <m/>
    <n v="1"/>
    <s v="IPS - Institución Prestadora de servicios de Salud"/>
    <s v="CENTRO DE DIAGNOSTICO Y TRATAMIENTO CENDIATRA SOCIEDAD POR ACCIONES SIMPLIFICADAS CENDIATRA SAS"/>
    <s v="CENTRO DE DIAGNOSTICO Y TRATAMIENTO CENDIATRA SOCIEDAD POR ACCIONES SIMPLIFICADAS CENDIATRA SAS"/>
    <n v="800180176"/>
    <s v="Santa fe"/>
    <x v="1"/>
    <s v="7-INFRAESTRUCTURA;"/>
    <s v="No Aplica;"/>
    <m/>
  </r>
  <r>
    <n v="1039"/>
    <d v="2026-04-30T08:08:49"/>
    <d v="2026-04-30T08:13:04"/>
    <s v="LCampos@saludcapital.gov.co"/>
    <s v="Lizbeth Alexandra Campos Veloza"/>
    <m/>
    <s v="Si"/>
    <s v="CC - Cedula de Ciudadanía"/>
    <n v="1010229266"/>
    <s v="JHON EDUARDO NOVOA "/>
    <s v="Asesor"/>
    <n v="3107147737"/>
    <s v="INGJHONEDUARD.96@OUTLOOK.COM"/>
    <n v="1"/>
    <s v="INGENIERO"/>
    <s v="-"/>
    <s v="-"/>
    <n v="1"/>
    <s v="Usaquén"/>
    <x v="2"/>
    <s v="4. INSCRIPCIÓN DE PRESTADOR;"/>
    <s v="No Aplica;"/>
    <m/>
  </r>
  <r>
    <n v="1040"/>
    <d v="2026-04-30T08:13:06"/>
    <d v="2026-04-30T08:15:49"/>
    <s v="LCampos@saludcapital.gov.co"/>
    <s v="Lizbeth Alexandra Campos Veloza"/>
    <m/>
    <s v="Si"/>
    <s v="CC - Cedula de Ciudadanía"/>
    <n v="1016053102"/>
    <s v="claudia rozo"/>
    <s v="Asesor"/>
    <n v="3138774059"/>
    <s v="andrescaballero26@hotmail.com"/>
    <n v="1"/>
    <s v="PI - Prestador Independiente"/>
    <s v="ANDRES FERNANDO CABALLERO SANCHEZ"/>
    <s v="1"/>
    <n v="79885664"/>
    <s v="Usaquén"/>
    <x v="2"/>
    <s v="5. NOVEDADES DE HABILITACIÓN;"/>
    <s v="No Aplica;"/>
    <m/>
  </r>
  <r>
    <n v="1041"/>
    <d v="2026-04-30T08:15:58"/>
    <d v="2026-04-30T08:19:18"/>
    <s v="LCampos@saludcapital.gov.co"/>
    <s v="Lizbeth Alexandra Campos Veloza"/>
    <m/>
    <s v="Si"/>
    <s v="CC - Cedula de Ciudadanía"/>
    <n v="19298684"/>
    <s v="henry de la rosa"/>
    <s v="Abogado"/>
    <n v="3103148807"/>
    <s v="HK3PFX@HOTMAIL.COM"/>
    <n v="1"/>
    <s v="FUTURO PI"/>
    <s v="HENRY DE LA POSA"/>
    <s v="SIN INSCRIPCION"/>
    <n v="1"/>
    <s v="Teusaquillo"/>
    <x v="2"/>
    <s v="2-INVESTIGACIÓN ADMINISTRATIVA- MEDIDA DE SEGURIDAD;"/>
    <s v="No Aplica;"/>
    <m/>
  </r>
  <r>
    <n v="1042"/>
    <d v="2026-04-30T08:19:21"/>
    <d v="2026-04-30T08:23:16"/>
    <s v="LCampos@saludcapital.gov.co"/>
    <s v="Lizbeth Alexandra Campos Veloza"/>
    <m/>
    <s v="Si"/>
    <s v="CC - Cedula de Ciudadanía"/>
    <n v="1020750293"/>
    <s v="YULIETH CASALLAS"/>
    <s v="Asesor"/>
    <n v="3204540565"/>
    <s v="CASALLAS-03@HOTMAIL.COM"/>
    <n v="1"/>
    <s v="PI - Prestador Independiente"/>
    <s v="LUZ MIREYA SANTAMARIA CELIS"/>
    <s v="1"/>
    <n v="41598543"/>
    <s v="Chapinero"/>
    <x v="2"/>
    <s v="5. NOVEDADES DE HABILITACIÓN;"/>
    <s v="No Aplica;"/>
    <m/>
  </r>
  <r>
    <n v="1043"/>
    <d v="2026-04-30T08:17:35"/>
    <d v="2026-04-30T08:23:51"/>
    <s v="D1Ortiz@saludcapital.gov.co"/>
    <s v="Daniela Ortiz Gómez"/>
    <m/>
    <s v="Si"/>
    <s v="CC - Cedula de Ciudadanía"/>
    <n v="29120865"/>
    <s v="Sandra Milena Monroy Valbuena "/>
    <s v="Calidad"/>
    <n v="3002095406"/>
    <s v="sandrymonroy@gmail.com"/>
    <n v="1"/>
    <s v="IPS en proceso de inscripción "/>
    <s v="Sandra Milena Monroy "/>
    <m/>
    <n v="29120865"/>
    <s v="Puente Aranda"/>
    <x v="1"/>
    <s v="7-INFRAESTRUCTURA;"/>
    <s v="No Aplica;"/>
    <m/>
  </r>
  <r>
    <n v="1044"/>
    <d v="2026-04-30T08:23:22"/>
    <d v="2026-04-30T08:25:55"/>
    <s v="LCampos@saludcapital.gov.co"/>
    <s v="Lizbeth Alexandra Campos Veloza"/>
    <m/>
    <s v="Si"/>
    <s v="CC - Cedula de Ciudadanía"/>
    <n v="1018448835"/>
    <s v="STEFANIA ROA"/>
    <s v="Asesor"/>
    <n v="3002603363"/>
    <s v="STEFY2723@GMAIL.COM"/>
    <n v="1"/>
    <s v="IPS - Institución Prestadora de servicios de Salud"/>
    <s v="MARLON BECERRA SAS"/>
    <s v="RESTREPO"/>
    <n v="900176348"/>
    <s v="Rafael Uribe Uribe"/>
    <x v="2"/>
    <s v="5. NOVEDADES DE HABILITACIÓN;"/>
    <s v="No Aplica;"/>
    <m/>
  </r>
  <r>
    <n v="1045"/>
    <d v="2026-04-30T08:23:54"/>
    <d v="2026-04-30T08:37:52"/>
    <s v="D1Ortiz@saludcapital.gov.co"/>
    <s v="Daniela Ortiz Gómez"/>
    <m/>
    <s v="Si"/>
    <s v="CC - Cedula de Ciudadanía"/>
    <n v="1013609576"/>
    <s v="DIANA MARIA SARMIENTO GARAVITO"/>
    <s v="Odontólogo"/>
    <n v="3017359022"/>
    <s v="clinikdent.esteticadental@gmail.com"/>
    <n v="1"/>
    <s v="PI - Prestador Independiente"/>
    <s v="DIANA MARIA SARMIENTO GARAVITO"/>
    <s v="DIANA MARIA SARMIENTO GARAVITO"/>
    <n v="1013609576"/>
    <s v="Antonio Nariño"/>
    <x v="1"/>
    <s v="2-INVESTIGACIÓN ADMINISTRATIVA- MEDIDA DE SEGURIDAD;"/>
    <s v="No Aplica;"/>
    <m/>
  </r>
  <r>
    <n v="1046"/>
    <d v="2026-04-30T08:51:59"/>
    <d v="2026-04-30T08:53:53"/>
    <s v="CLMartinez@saludcapital.gov.co"/>
    <s v="Clara Liliana Martinez Osorio"/>
    <m/>
    <s v="Si"/>
    <s v="CC - Cedula de Ciudadanía"/>
    <n v="79151188"/>
    <s v="CARLOS MAURICIO HERRERA"/>
    <s v="Medico general"/>
    <m/>
    <s v="herremon@hotmail.com"/>
    <n v="1"/>
    <s v="PI - Prestador Independiente"/>
    <s v="CARLOS MAURICIO HERRERA"/>
    <m/>
    <n v="79151188"/>
    <s v="Usaquén"/>
    <x v="2"/>
    <s v="5. NOVEDADES DE HABILITACIÓN;"/>
    <s v="No Aplica;"/>
    <m/>
  </r>
  <r>
    <n v="1047"/>
    <d v="2026-04-30T08:46:34"/>
    <d v="2026-04-30T08:54:42"/>
    <s v="D1Ortiz@saludcapital.gov.co"/>
    <s v="Daniela Ortiz Gómez"/>
    <m/>
    <s v="Si"/>
    <s v="CC - Cedula de Ciudadanía"/>
    <n v="52484149"/>
    <s v="Yolima Aguilera Hernandez"/>
    <s v="Asesor"/>
    <n v="3165778691"/>
    <s v="gerenciacalidad@doctorescalante.com"/>
    <n v="1"/>
    <s v="IPS - Institución Prestadora de servicios de Salud"/>
    <s v="Yolima Aguilera Hernandez"/>
    <s v="Yolima Aguilera Hernandez"/>
    <n v="52484149"/>
    <s v="Barrios Unidos"/>
    <x v="1"/>
    <s v="6- TALENTO HUMANO-RETHUS;"/>
    <s v="No Aplica;"/>
    <m/>
  </r>
  <r>
    <n v="1048"/>
    <d v="2026-04-30T08:54:43"/>
    <d v="2026-04-30T09:05:53"/>
    <s v="D1Ortiz@saludcapital.gov.co"/>
    <s v="Daniela Ortiz Gómez"/>
    <m/>
    <s v="Si"/>
    <s v="CC - Cedula de Ciudadanía"/>
    <n v="1071163904"/>
    <s v="Pablo Santana"/>
    <s v="Calidad"/>
    <n v="3213176723"/>
    <s v="gerencia@esencial-ips.com"/>
    <n v="1"/>
    <s v="IPS - Institución Prestadora de servicios de Salud"/>
    <s v="CENTRO EXCELENCIA DE CUIDADOS EN SALUD ESENCIAL INSTITUCION PRESTADORA DE SERVICIOS DE SALUD S.A.S."/>
    <s v="CENTRO EXCELENCIA DE CUIDADOS EN SALUD ESENCIAL INSTITUCION PRESTADORA DE SERVICIOS DE SALUD S.A.S."/>
    <n v="900348937"/>
    <s v="Chapinero"/>
    <x v="1"/>
    <s v="5. NOVEDADES DE HABILITACIÓN;"/>
    <s v="No Aplica;"/>
    <m/>
  </r>
  <r>
    <n v="1049"/>
    <d v="2026-04-30T09:08:16"/>
    <d v="2026-04-30T09:13:03"/>
    <s v="CLMartinez@saludcapital.gov.co"/>
    <s v="Clara Liliana Martinez Osorio"/>
    <m/>
    <s v="Si"/>
    <s v="CC - Cedula de Ciudadanía"/>
    <n v="53115765"/>
    <s v="Merida Tatiana Alarcon Pinzon"/>
    <s v="Enfermera (o)"/>
    <n v="3173419310"/>
    <s v="merida.alarcon@unad.edu.co"/>
    <n v="1"/>
    <s v="universidad"/>
    <s v="universidad nacional abierta y a distancia"/>
    <m/>
    <n v="0"/>
    <s v="Nacional "/>
    <x v="2"/>
    <s v="sala de lactancia ;"/>
    <s v="No Aplica;"/>
    <m/>
  </r>
  <r>
    <n v="1050"/>
    <d v="2026-04-30T09:13:06"/>
    <d v="2026-04-30T09:16:36"/>
    <s v="CLMartinez@saludcapital.gov.co"/>
    <s v="Clara Liliana Martinez Osorio"/>
    <m/>
    <s v="Si"/>
    <s v="CC - Cedula de Ciudadanía"/>
    <n v="31983073"/>
    <s v="Yolanda Castro Salinas"/>
    <s v="Contador"/>
    <n v="3142845776"/>
    <s v="yocassa15@yahoo.es"/>
    <n v="1"/>
    <s v="en proceso de apertura IPS"/>
    <s v="ORAL STAR RX SAS"/>
    <m/>
    <n v="900005697"/>
    <s v="Chapinero"/>
    <x v="2"/>
    <s v="16- SUFICIENCIA PATRIMONIAL;"/>
    <s v="No Aplica;"/>
    <m/>
  </r>
  <r>
    <n v="1051"/>
    <d v="2026-04-30T09:17:08"/>
    <d v="2026-04-30T09:20:02"/>
    <s v="MFSaavedra@saludcapital.gov.co"/>
    <s v="Maria Fernanda Saavedra Botero"/>
    <m/>
    <s v="Si"/>
    <s v="CC - Cedula de Ciudadanía"/>
    <n v="1031162920"/>
    <s v="KIMBERLY ANDREA MURCIA GARCIA"/>
    <s v="Representante legal"/>
    <n v="3013951914"/>
    <s v="kmurcia@vitrolifegroup.com"/>
    <n v="1"/>
    <s v="IPS - Institución Prestadora de servicios de Salud"/>
    <s v="GENOMIX COLOMBIA S.A.S."/>
    <s v="1"/>
    <n v="901449016"/>
    <s v="Chapinero"/>
    <x v="0"/>
    <s v="12-PROCESOS PRIORITARIOS- GUÍAS -PROTOCOLOS - PROCEDIMIENTOS;14- INTERDEPENDENCIA;"/>
    <s v="No Aplica;"/>
    <s v="No. de Petición: 3043762026"/>
  </r>
  <r>
    <n v="1052"/>
    <d v="2026-04-30T09:17:52"/>
    <d v="2026-04-30T09:20:15"/>
    <s v="CLMartinez@saludcapital.gov.co"/>
    <s v="Clara Liliana Martinez Osorio"/>
    <m/>
    <s v="Si"/>
    <s v="CC - Cedula de Ciudadanía"/>
    <n v="53107684"/>
    <s v="Yorhledy Riaño Arenas"/>
    <s v="Optómetra"/>
    <n v="3102747468"/>
    <s v="YORHLEDY@GMAIL.COM"/>
    <n v="1"/>
    <s v="PI - Prestador Independiente"/>
    <s v="YORHLEDY  RIAÑO ARENAS"/>
    <m/>
    <n v="53107684"/>
    <s v="Santa fe"/>
    <x v="2"/>
    <s v="8-DOTACION;"/>
    <s v="No Aplica;"/>
    <m/>
  </r>
  <r>
    <n v="1053"/>
    <d v="2026-04-30T09:05:55"/>
    <d v="2026-04-30T09:24:25"/>
    <s v="D1Ortiz@saludcapital.gov.co"/>
    <s v="Daniela Ortiz Gómez"/>
    <m/>
    <s v="Si"/>
    <s v="CC - Cedula de Ciudadanía"/>
    <n v="66777187"/>
    <s v="Sandra Patricia Gutierrez "/>
    <s v="Odontólogo"/>
    <n v="3158510615"/>
    <s v="ortodonciasandragutierrezj@gmail.com"/>
    <n v="1"/>
    <s v="PI - Prestador Independiente"/>
    <s v="Sandra Patricia Gutierrez Jaramillo"/>
    <s v="Sandra Patricia Gutierrez Jaramillo"/>
    <n v="66777187"/>
    <s v="Engativá"/>
    <x v="1"/>
    <s v="3- ACTUALIZACIÓN DE PORTAFOLIO Y/O DECLARACIÓN DE AUTOEVALUACION;"/>
    <s v="No Aplica;"/>
    <m/>
  </r>
  <r>
    <n v="1054"/>
    <d v="2026-04-30T09:25:35"/>
    <d v="2026-04-30T09:28:01"/>
    <s v="MFSaavedra@saludcapital.gov.co"/>
    <s v="Maria Fernanda Saavedra Botero"/>
    <m/>
    <s v="Si"/>
    <s v="CC - Cedula de Ciudadanía"/>
    <n v="1003740508"/>
    <s v="DIANA MARCELA CASTELLANOS PABON"/>
    <s v="Calidad"/>
    <n v="3187173439"/>
    <s v="analista.sgi3@sismedica.co"/>
    <n v="1"/>
    <s v="na"/>
    <s v="na"/>
    <s v="na"/>
    <n v="0"/>
    <s v="NA"/>
    <x v="0"/>
    <s v="7-INFRAESTRUCTURA;12-PROCESOS PRIORITARIOS- GUÍAS -PROTOCOLOS - PROCEDIMIENTOS;"/>
    <s v="No Aplica;"/>
    <s v="No. de Petición: 3046022026"/>
  </r>
  <r>
    <n v="1055"/>
    <d v="2026-04-30T09:24:39"/>
    <d v="2026-04-30T09:28:21"/>
    <s v="D1Ortiz@saludcapital.gov.co"/>
    <s v="Daniela Ortiz Gómez"/>
    <m/>
    <s v="Si"/>
    <s v="CC - Cedula de Ciudadanía"/>
    <n v="1030556971"/>
    <s v="Katherine Bayona "/>
    <s v="Representante legal"/>
    <n v="3102457247"/>
    <s v="meditransgyc@gmail.com"/>
    <n v="1"/>
    <s v="TEP en proceso de inscripción "/>
    <s v="Medtrans"/>
    <m/>
    <n v="902049591"/>
    <s v="Bosa"/>
    <x v="1"/>
    <s v="2-INVESTIGACIÓN ADMINISTRATIVA- MEDIDA DE SEGURIDAD;"/>
    <s v="No Aplica;"/>
    <m/>
  </r>
  <r>
    <n v="1056"/>
    <d v="2026-04-30T09:40:47"/>
    <d v="2026-04-30T09:43:18"/>
    <s v="LVGallego@saludcapital.gov.co"/>
    <s v="Laura Viviana Gallego Silva"/>
    <m/>
    <s v="Si"/>
    <s v="CC - Cedula de Ciudadanía"/>
    <n v="52186087"/>
    <s v="ANAYANCI CORDOBA GRANADA"/>
    <m/>
    <n v="3165899379"/>
    <s v="acordoba@hospitalinfantildesanjose.org.co"/>
    <n v="1"/>
    <s v="IPS - Institución Prestadora de servicios de Salud"/>
    <s v="FUNDACION HOSPITAL INFANTIL UNIVERSITARIO DE SAN JOSE"/>
    <m/>
    <n v="900098476"/>
    <m/>
    <x v="0"/>
    <s v="7-INFRAESTRUCTURA;"/>
    <s v="No Aplica;"/>
    <s v="Respuesta a petición No. 2899152026, registrada en el Sistema de Gestión de Peticiones Ciudadanas-Bogotá te Escucha el 22/04/2026."/>
  </r>
  <r>
    <n v="1057"/>
    <d v="2026-04-30T08:25:57"/>
    <d v="2026-04-30T09:43:54"/>
    <s v="LCampos@saludcapital.gov.co"/>
    <s v="Lizbeth Alexandra Campos Veloza"/>
    <m/>
    <s v="Si"/>
    <s v="CC - Cedula de Ciudadanía"/>
    <n v="52834915"/>
    <s v="FLOR CAROLINA TOVAR DEAZA"/>
    <s v="Optómetra"/>
    <n v="3213258669"/>
    <s v="caflo1220@hotmail.com"/>
    <n v="1"/>
    <s v="PI - Prestador Independiente"/>
    <s v="FLOR CAROLINA TOVAR DEAZA"/>
    <s v="1"/>
    <n v="52834915"/>
    <s v="Antonio Nariño"/>
    <x v="2"/>
    <s v="5. NOVEDADES DE HABILITACIÓN;"/>
    <s v="No Aplica;"/>
    <m/>
  </r>
  <r>
    <n v="1058"/>
    <d v="2026-04-30T09:42:14"/>
    <d v="2026-04-30T09:45:52"/>
    <s v="CLMartinez@saludcapital.gov.co"/>
    <s v="Clara Liliana Martinez Osorio"/>
    <m/>
    <s v="Si"/>
    <s v="CC - Cedula de Ciudadanía"/>
    <n v="51868689"/>
    <s v="CLAUDIA ROCIO VARGAS SERRANO"/>
    <s v="Odontólogo"/>
    <n v="3202083607"/>
    <s v="odontoclaudia03@outlook.com"/>
    <n v="2"/>
    <s v="PI - Prestador Independiente"/>
    <s v="CLAUDIA ROCIO VARGAS SERRANO"/>
    <m/>
    <n v="51868689"/>
    <s v="Kennedy"/>
    <x v="2"/>
    <s v="5. NOVEDADES DE HABILITACIÓN;"/>
    <s v="No Aplica;"/>
    <s v="CIERRE DEFINITIVO DE SERVICIO"/>
  </r>
  <r>
    <n v="1059"/>
    <d v="2026-04-30T09:45:39"/>
    <d v="2026-04-30T09:48:25"/>
    <s v="LCampos@saludcapital.gov.co"/>
    <s v="Lizbeth Alexandra Campos Veloza"/>
    <m/>
    <s v="Si"/>
    <s v="CC - Cedula de Ciudadanía"/>
    <n v="79567786"/>
    <s v="RUBEN AUGUSTO QUINTERO RODRIGUEZ"/>
    <s v="Fisioterapeuta"/>
    <n v="3153226896"/>
    <s v="augustoq7@hotmail.com"/>
    <n v="1"/>
    <s v="PI - Prestador Independiente"/>
    <s v="RUBEN AUGUSTO QUINTERO RODRIGUEZ"/>
    <s v="1"/>
    <n v="79567786"/>
    <s v="Usaquén"/>
    <x v="1"/>
    <s v="5. NOVEDADES DE HABILITACIÓN;3- ACTUALIZACIÓN DE PORTAFOLIO Y/O DECLARACIÓN DE AUTOEVALUACION;"/>
    <s v="No Aplica;"/>
    <m/>
  </r>
  <r>
    <n v="1060"/>
    <d v="2026-04-30T09:30:20"/>
    <d v="2026-04-30T09:50:08"/>
    <s v="D1Ortiz@saludcapital.gov.co"/>
    <s v="Daniela Ortiz Gómez"/>
    <m/>
    <s v="Si"/>
    <s v="CC - Cedula de Ciudadanía"/>
    <n v="52080984"/>
    <s v="Sandra Patricia Arias "/>
    <s v="Odontólogo"/>
    <n v="3124545171"/>
    <s v="sandra.patricia08@hotmail.com"/>
    <n v="1"/>
    <s v="PI - Prestador Independiente"/>
    <s v="Sandra Patricia Arias Gômez"/>
    <s v="Sandra Patricia Arias Gômez"/>
    <n v="52080984"/>
    <s v="Suba"/>
    <x v="1"/>
    <s v="5. NOVEDADES DE HABILITACIÓN;"/>
    <s v="No Aplica;"/>
    <s v="Información sobre novedad de cierre temporal de servicio. "/>
  </r>
  <r>
    <n v="1061"/>
    <d v="2026-04-30T09:50:50"/>
    <d v="2026-04-30T09:52:59"/>
    <s v="LCampos@saludcapital.gov.co"/>
    <s v="Lizbeth Alexandra Campos Veloza"/>
    <m/>
    <s v="Si"/>
    <s v="CC - Cedula de Ciudadanía"/>
    <n v="52412077"/>
    <s v="Angélica María Lopez Bertieri"/>
    <s v="Odontólogo"/>
    <n v="3232313596"/>
    <s v="lopezbertieri@yahoo.fr"/>
    <n v="1"/>
    <s v="PI - Prestador Independiente"/>
    <s v="Angélica María Lopez Bertieri"/>
    <s v="1"/>
    <n v="52412077"/>
    <s v="Chapinero"/>
    <x v="1"/>
    <s v="3- ACTUALIZACIÓN DE PORTAFOLIO Y/O DECLARACIÓN DE AUTOEVALUACION;5. NOVEDADES DE HABILITACIÓN;"/>
    <s v="No Aplica;"/>
    <m/>
  </r>
  <r>
    <n v="1062"/>
    <d v="2026-04-30T09:56:06"/>
    <d v="2026-04-30T09:57:56"/>
    <s v="MFSaavedra@saludcapital.gov.co"/>
    <s v="Maria Fernanda Saavedra Botero"/>
    <m/>
    <s v="Si"/>
    <s v="CC - Cedula de Ciudadanía"/>
    <n v="804014839"/>
    <s v="PAOLA ESCOBAR CUADROS"/>
    <s v="Calidad"/>
    <n v="3177189863"/>
    <s v="calidadbog@institutodelcorazon.com"/>
    <n v="1"/>
    <s v="NA"/>
    <s v="NA"/>
    <s v="NA"/>
    <n v="0"/>
    <s v="NA"/>
    <x v="0"/>
    <s v="ASESORIA;"/>
    <s v="No Aplica;"/>
    <s v="No. de Petición: 2959892026"/>
  </r>
  <r>
    <n v="1063"/>
    <d v="2026-04-30T09:51:18"/>
    <d v="2026-04-30T10:06:06"/>
    <s v="LDVergara@saludcapital.gov.co"/>
    <s v="Leilann Dennisse Vergara Vaca"/>
    <m/>
    <s v="Si"/>
    <s v="CC - Cedula de Ciudadanía"/>
    <n v="51839482"/>
    <s v="Isabel Molina"/>
    <s v="Calidad"/>
    <n v="3145627321"/>
    <s v="isabelmolina@clinicasep.com"/>
    <n v="1"/>
    <s v="IPS - Institución Prestadora de servicios de Salud"/>
    <s v="SOCIEDAD DE ENFERMERAS PROFESIONALES SAS - SEP SAS"/>
    <m/>
    <n v="860400547"/>
    <s v="Usaquén"/>
    <x v="1"/>
    <s v="3- ACTUALIZACIÓN DE PORTAFOLIO Y/O DECLARACIÓN DE AUTOEVALUACION;"/>
    <s v="No Aplica;"/>
    <s v="El prestador registra fecha de vencimiento en el REPS 30/06/2026, al intentar diligenicar la declaración de autoevaluación, el sistema registra que ya se realizó y que tiene fecha de vencimiento en el mes de julio. Se consulta caso con Andrea Lozano, quien indica que realizará llamada directamente al prestador"/>
  </r>
  <r>
    <n v="1064"/>
    <d v="2026-04-30T09:50:10"/>
    <d v="2026-04-30T10:08:05"/>
    <s v="D1Ortiz@saludcapital.gov.co"/>
    <s v="Daniela Ortiz Gómez"/>
    <m/>
    <s v="Si"/>
    <s v="CC - Cedula de Ciudadanía"/>
    <n v="1034317964"/>
    <s v="Miguel López"/>
    <s v="Gerente"/>
    <n v="3138078180"/>
    <m/>
    <n v="1"/>
    <s v="Profesional "/>
    <s v="Iván Jose Cubillos "/>
    <m/>
    <n v="1075250591"/>
    <s v="Puente Aranda"/>
    <x v="1"/>
    <s v="6- TALENTO HUMANO-RETHUS;"/>
    <s v="No Aplica;"/>
    <m/>
  </r>
  <r>
    <n v="1065"/>
    <d v="2026-04-30T10:12:22"/>
    <d v="2026-04-30T10:14:08"/>
    <s v="MFSaavedra@saludcapital.gov.co"/>
    <s v="Maria Fernanda Saavedra Botero"/>
    <m/>
    <s v="Si"/>
    <s v="CC - Cedula de Ciudadanía"/>
    <n v="900231793"/>
    <s v="NELCY MOLINA MOLINA"/>
    <s v="Asistente"/>
    <n v="3174294274"/>
    <s v="gerenciabogota@nefrouros.net"/>
    <n v="1"/>
    <s v="NA"/>
    <s v="NA"/>
    <s v="NA"/>
    <n v="0"/>
    <s v="NA"/>
    <x v="0"/>
    <s v="CONSTANCIA HABILITACION ;"/>
    <s v="No Aplica;"/>
    <s v="No. de Petición: 3040542026"/>
  </r>
  <r>
    <n v="1066"/>
    <d v="2026-04-30T10:08:07"/>
    <d v="2026-04-30T10:16:28"/>
    <s v="D1Ortiz@saludcapital.gov.co"/>
    <s v="Daniela Ortiz Gómez"/>
    <m/>
    <s v="Si"/>
    <s v="CC - Cedula de Ciudadanía"/>
    <n v="1000326978"/>
    <s v="Daniela Bernal"/>
    <s v="Programadora "/>
    <n v="3133395792"/>
    <m/>
    <n v="1"/>
    <s v="IPS"/>
    <s v="RADCONTROL S.A.S"/>
    <s v="RADCONTROL S.A.S"/>
    <n v="901188406"/>
    <s v="Fontibón"/>
    <x v="1"/>
    <s v="19- RAYOS X;"/>
    <s v="No Aplica;"/>
    <m/>
  </r>
  <r>
    <n v="1067"/>
    <d v="2026-04-30T10:17:07"/>
    <d v="2026-04-30T10:18:34"/>
    <s v="MFSaavedra@saludcapital.gov.co"/>
    <s v="Maria Fernanda Saavedra Botero"/>
    <m/>
    <s v="Si"/>
    <s v="CC - Cedula de Ciudadanía"/>
    <n v="1000800679"/>
    <s v="LAURA JULIANA RODRIGUEZ MORENO"/>
    <s v="Coordinador"/>
    <n v="3115345136"/>
    <s v="coordinacioncalidadbogota@virreysolisips.com.co"/>
    <n v="1"/>
    <s v="na"/>
    <s v="na"/>
    <s v="na"/>
    <n v="0"/>
    <s v="NA"/>
    <x v="0"/>
    <s v="12-PROCESOS PRIORITARIOS- GUÍAS -PROTOCOLOS - PROCEDIMIENTOS;"/>
    <s v="No Aplica;"/>
    <s v="No. de Petición: 3052262026"/>
  </r>
  <r>
    <n v="1068"/>
    <d v="2026-04-30T10:16:30"/>
    <d v="2026-04-30T10:22:04"/>
    <s v="D1Ortiz@saludcapital.gov.co"/>
    <s v="Daniela Ortiz Gómez"/>
    <m/>
    <s v="Si"/>
    <s v="CC - Cedula de Ciudadanía"/>
    <n v="52829416"/>
    <s v="Marisol Velasco Pinzon "/>
    <s v="Calidad"/>
    <n v="3107695800"/>
    <m/>
    <n v="1"/>
    <s v="PI - Prestador Independiente"/>
    <s v="MARIA CAROLINA PEREZ PERDOMO"/>
    <s v="MARIA CAROLINA PEREZ PERDOMO"/>
    <n v="52851510"/>
    <s v="Puente Aranda"/>
    <x v="1"/>
    <s v="5. NOVEDADES DE HABILITACIÓN;"/>
    <s v="No Aplica;"/>
    <m/>
  </r>
  <r>
    <n v="1069"/>
    <d v="2026-04-30T10:24:11"/>
    <d v="2026-04-30T10:28:47"/>
    <s v="CLMartinez@saludcapital.gov.co"/>
    <s v="Clara Liliana Martinez Osorio"/>
    <m/>
    <s v="Si"/>
    <s v="CC - Cedula de Ciudadanía"/>
    <n v="52730589"/>
    <s v="JOHANA PALACIOS LEON"/>
    <s v="Odontólogo"/>
    <n v="3102764536"/>
    <s v="johannapalaciosleon22@gmail.com"/>
    <n v="1"/>
    <s v="IPS - Institución Prestadora de servicios de Salud"/>
    <s v="INNOVATION DENT"/>
    <m/>
    <n v="0"/>
    <s v="Barrios Unidos"/>
    <x v="2"/>
    <s v="4. INSCRIPCIÓN DE PRESTADOR;"/>
    <s v="No Aplica;"/>
    <s v="APERTURA IPS"/>
  </r>
  <r>
    <n v="1070"/>
    <d v="2026-04-30T10:23:33"/>
    <d v="2026-04-30T10:31:25"/>
    <s v="D1Ortiz@saludcapital.gov.co"/>
    <s v="Daniela Ortiz Gómez"/>
    <m/>
    <s v="Si"/>
    <s v="CC - Cedula de Ciudadanía"/>
    <n v="80232903"/>
    <s v="Fernando Pancha "/>
    <s v="Representante legal"/>
    <n v="3202819217"/>
    <m/>
    <n v="1"/>
    <s v="IPS - Institución Prestadora de servicios de Salud"/>
    <s v="VIDAMEDICAL BOGOTA IPS SAS"/>
    <s v="VIDAMEDICAL CALLE 100"/>
    <n v="900468665"/>
    <s v="Usaquén"/>
    <x v="1"/>
    <s v="5. NOVEDADES DE HABILITACIÓN;"/>
    <s v="No Aplica;"/>
    <m/>
  </r>
  <r>
    <n v="1071"/>
    <d v="2026-04-30T10:31:28"/>
    <d v="2026-04-30T10:39:03"/>
    <s v="D1Ortiz@saludcapital.gov.co"/>
    <s v="Daniela Ortiz Gómez"/>
    <m/>
    <s v="Si"/>
    <s v="CC - Cedula de Ciudadanía"/>
    <n v="1014291047"/>
    <s v="Angie Martin"/>
    <s v="Calidad"/>
    <n v="3212420449"/>
    <m/>
    <n v="1"/>
    <s v="PI - Prestador Independiente"/>
    <s v="DAVID EDUARDO REYES JARAMILLO"/>
    <s v="DAVID EDUARDO REYES JARAMILLO"/>
    <n v="1020762385"/>
    <s v="Usaquén"/>
    <x v="1"/>
    <s v="2-INVESTIGACIÓN ADMINISTRATIVA- MEDIDA DE SEGURIDAD;"/>
    <s v="No Aplica;"/>
    <m/>
  </r>
  <r>
    <n v="1072"/>
    <d v="2026-04-30T10:45:47"/>
    <d v="2026-04-30T10:48:18"/>
    <s v="LDVergara@saludcapital.gov.co"/>
    <s v="Leilann Dennisse Vergara Vaca"/>
    <m/>
    <s v="Si"/>
    <s v="CC - Cedula de Ciudadanía"/>
    <n v="438123"/>
    <s v="ALVARO  DELGADO PAREDES"/>
    <s v="Médico especialista"/>
    <n v="3158482987"/>
    <s v="dralvarodelgado@outlook.com"/>
    <n v="1"/>
    <s v="PI - Prestador Independiente"/>
    <s v="ALVARO  DELGADO PAREDES"/>
    <s v="ALVARO  DELGADO PAREDES"/>
    <n v="438123"/>
    <s v="Usaquén"/>
    <x v="1"/>
    <s v="3- ACTUALIZACIÓN DE PORTAFOLIO Y/O DECLARACIÓN DE AUTOEVALUACION;"/>
    <s v="No Aplica;"/>
    <m/>
  </r>
  <r>
    <n v="1073"/>
    <d v="2026-04-30T10:45:29"/>
    <d v="2026-04-30T10:48:24"/>
    <s v="LVGallego@saludcapital.gov.co"/>
    <s v="Laura Viviana Gallego Silva"/>
    <m/>
    <s v="Si"/>
    <s v="CC - Cedula de Ciudadanía"/>
    <m/>
    <s v="JUAN CAMILO RUEDA ARGUELLO"/>
    <m/>
    <m/>
    <s v="Adriana.Duque@merz.com"/>
    <n v="1"/>
    <s v="OSD - Objeto Social Diferente"/>
    <s v="Merz Colombia S.A.S"/>
    <m/>
    <n v="900851719"/>
    <s v="Chapinero"/>
    <x v="0"/>
    <s v="7-INFRAESTRUCTURA;"/>
    <s v="No Aplica;"/>
    <s v="Respuesta a petición No. 3023762026, registrada en el Sistema de Gestión de Peticiones Ciudadanas-Bogotá te Escucha el 27/042026."/>
  </r>
  <r>
    <n v="1074"/>
    <d v="2026-04-30T10:50:07"/>
    <d v="2026-04-30T10:57:31"/>
    <s v="D1Ortiz@saludcapital.gov.co"/>
    <s v="Daniela Ortiz Gómez"/>
    <m/>
    <s v="Si"/>
    <m/>
    <n v="52906273"/>
    <s v="Karin Silva"/>
    <s v="Auxiliar"/>
    <n v="3104046789"/>
    <m/>
    <n v="1"/>
    <s v="IPS - Institución Prestadora de servicios de Salud"/>
    <s v="MULTIPLE HEALTH SERVICE IPS SAS SIGLA: MULTIPLE H&amp;S"/>
    <s v="MULTIPLE HEALTH SERVICE IPS SAS SIGLA: MULTIPLE H&amp;S"/>
    <n v="901847511"/>
    <s v="Usaquén"/>
    <x v="1"/>
    <s v="5. NOVEDADES DE HABILITACIÓN;"/>
    <s v="No Aplica;"/>
    <m/>
  </r>
  <r>
    <n v="1075"/>
    <d v="2026-04-30T10:54:53"/>
    <d v="2026-04-30T10:57:40"/>
    <s v="CLMartinez@saludcapital.gov.co"/>
    <s v="Clara Liliana Martinez Osorio"/>
    <m/>
    <s v="Si"/>
    <s v="CC - Cedula de Ciudadanía"/>
    <n v="80191620"/>
    <s v="JOSE ERNESTO GANTIVA RUIZ"/>
    <s v="BACHILLER"/>
    <n v="3152691000"/>
    <s v="girbroargi1124@gmail.com"/>
    <n v="1"/>
    <s v="IPS - Institución Prestadora de servicios de Salud"/>
    <s v="GIRBRO"/>
    <m/>
    <n v="900154882"/>
    <s v="Santa fe"/>
    <x v="2"/>
    <s v="5. NOVEDADES DE HABILITACIÓN;"/>
    <s v="No Aplica;"/>
    <m/>
  </r>
  <r>
    <n v="1076"/>
    <d v="2026-04-30T10:57:33"/>
    <d v="2026-04-30T11:05:35"/>
    <s v="D1Ortiz@saludcapital.gov.co"/>
    <s v="Daniela Ortiz Gómez"/>
    <m/>
    <s v="Si"/>
    <s v="CC - Cedula de Ciudadanía"/>
    <n v="53051532"/>
    <s v="Natalia Forero "/>
    <s v="Medico general"/>
    <n v="3016135837"/>
    <s v="nataforero@yahoo.com"/>
    <n v="1"/>
    <s v="PI - Prestador Independiente"/>
    <s v="Natalia Esperanza Forero Suancha"/>
    <s v="Natalia Esperanza Forero Suancha"/>
    <n v="53051532"/>
    <s v="Chapinero"/>
    <x v="1"/>
    <s v="3- ACTUALIZACIÓN DE PORTAFOLIO Y/O DECLARACIÓN DE AUTOEVALUACION;5. NOVEDADES DE HABILITACIÓN;"/>
    <s v="No Aplica;"/>
    <m/>
  </r>
  <r>
    <n v="1077"/>
    <d v="2026-04-30T11:05:49"/>
    <d v="2026-04-30T11:09:18"/>
    <s v="D1Ortiz@saludcapital.gov.co"/>
    <s v="Daniela Ortiz Gómez"/>
    <m/>
    <s v="Si"/>
    <s v="CC - Cedula de Ciudadanía"/>
    <n v="1022413712"/>
    <s v="Vanessa Suarez"/>
    <s v="Gerente"/>
    <n v="3142227252"/>
    <m/>
    <n v="1"/>
    <s v="IPS en creación "/>
    <s v="Centro de Salud y Bienestar Integral KAIROS "/>
    <s v="Centro de Salud y Bienestar Integral KAIROS "/>
    <n v="901911789"/>
    <m/>
    <x v="1"/>
    <s v="7-INFRAESTRUCTURA;"/>
    <s v="No Aplica;"/>
    <m/>
  </r>
  <r>
    <n v="1078"/>
    <d v="2026-04-30T11:10:39"/>
    <d v="2026-04-30T11:12:54"/>
    <s v="CLMartinez@saludcapital.gov.co"/>
    <s v="Clara Liliana Martinez Osorio"/>
    <m/>
    <s v="Si"/>
    <s v="CC - Cedula de Ciudadanía"/>
    <n v="39749202"/>
    <s v="LUZ NELLY BAUTISTA VIVAS"/>
    <s v="Odontólogo"/>
    <n v="3114606907"/>
    <s v="luznbautista@gmail.com"/>
    <n v="1"/>
    <s v="PI - Prestador Independiente"/>
    <s v="LUZ NELLY BAUTISTA VIVAS"/>
    <m/>
    <n v="39749202"/>
    <s v="Fontibón"/>
    <x v="2"/>
    <s v="3- ACTUALIZACIÓN DE PORTAFOLIO Y/O DECLARACIÓN DE AUTOEVALUACION;"/>
    <s v="No Aplica;"/>
    <m/>
  </r>
  <r>
    <n v="1079"/>
    <d v="2026-04-30T11:09:22"/>
    <d v="2026-04-30T11:16:26"/>
    <s v="D1Ortiz@saludcapital.gov.co"/>
    <s v="Daniela Ortiz Gómez"/>
    <m/>
    <s v="Si"/>
    <s v="CC - Cedula de Ciudadanía"/>
    <n v="28429020"/>
    <s v="VITALIA RONCANCIO ROJAS"/>
    <s v="Odontólogo"/>
    <n v="3005686497"/>
    <s v="vitalia.roncancio@hotmail.com"/>
    <n v="1"/>
    <s v="PI - Prestador Independiente"/>
    <s v="VITALIA RONCANCIO ROJAS"/>
    <s v="VITALIA RONCANCIO ROJAS"/>
    <n v="28429020"/>
    <s v="Kennedy"/>
    <x v="1"/>
    <s v="23-CAPACITACIONES - CONSTANCIAS DE ASISTENCIA;"/>
    <s v="No Aplica;"/>
    <m/>
  </r>
  <r>
    <n v="1080"/>
    <d v="2026-04-30T11:17:09"/>
    <d v="2026-04-30T11:24:01"/>
    <s v="CLMartinez@saludcapital.gov.co"/>
    <s v="Clara Liliana Martinez Osorio"/>
    <m/>
    <s v="Si"/>
    <s v="CC - Cedula de Ciudadanía"/>
    <n v="52705603"/>
    <s v="ADRIANA HERNANDEZ"/>
    <s v="Administrador"/>
    <n v="3202815812"/>
    <s v="alexandra@cifes.edu.co"/>
    <n v="1"/>
    <s v="IPS - Institución Prestadora de servicios de Salud"/>
    <s v="AESTHETICLINE S.A.S"/>
    <m/>
    <n v="900870114"/>
    <s v="Teusaquillo"/>
    <x v="2"/>
    <s v="21- SISTEMA DE INFORMACIÓN PARA LA CALIDAD;"/>
    <s v="No Aplica;"/>
    <m/>
  </r>
  <r>
    <n v="1081"/>
    <d v="2026-04-30T11:20:43"/>
    <d v="2026-04-30T11:40:58"/>
    <s v="D1Ortiz@saludcapital.gov.co"/>
    <s v="Daniela Ortiz Gómez"/>
    <m/>
    <s v="Si"/>
    <s v="CC - Cedula de Ciudadanía"/>
    <n v="1032461616"/>
    <s v="Paula Andrea Ordoñez"/>
    <s v="Odontólogo"/>
    <n v="3177536331"/>
    <s v="paulaandrea2601@gmail.com"/>
    <n v="1"/>
    <s v="PI - Prestador Independiente"/>
    <s v="PAULA ANDREA ORDOÑEZ ROPERO"/>
    <s v="PAULA ANDREA ORDOÑEZ ROPERO"/>
    <n v="1032461616"/>
    <s v="Teusaquillo"/>
    <x v="1"/>
    <s v="7-INFRAESTRUCTURA;"/>
    <s v="No Aplica;"/>
    <m/>
  </r>
  <r>
    <n v="1082"/>
    <d v="2026-04-30T11:41:00"/>
    <d v="2026-04-30T11:50:22"/>
    <s v="D1Ortiz@saludcapital.gov.co"/>
    <s v="Daniela Ortiz Gómez"/>
    <m/>
    <s v="Si"/>
    <s v="CC - Cedula de Ciudadanía"/>
    <n v="9269253"/>
    <s v="Eduardo José Hernandez "/>
    <s v="SST"/>
    <n v="3123576080"/>
    <s v="auditoriafisio@hotmail.com"/>
    <n v="1"/>
    <s v="PI en proceso de inscripción "/>
    <s v="Eduardo José Hernandez "/>
    <s v="Eduardo José Hernandez "/>
    <n v="9269253"/>
    <s v="Puente Aranda"/>
    <x v="1"/>
    <s v="4. INSCRIPCIÓN DE PRESTADOR;"/>
    <s v="No Aplica;"/>
    <m/>
  </r>
  <r>
    <n v="1083"/>
    <d v="2026-04-30T11:50:57"/>
    <d v="2026-04-30T11:53:34"/>
    <s v="D1Ortiz@saludcapital.gov.co"/>
    <s v="Daniela Ortiz Gómez"/>
    <m/>
    <s v="Si"/>
    <s v="CC - Cedula de Ciudadanía"/>
    <n v="1018445724"/>
    <s v="Alejandra Prieto"/>
    <s v="Secretaria"/>
    <n v="3202322617"/>
    <s v="manuel.mgarzon@gmail.com"/>
    <n v="1"/>
    <s v="PI - Prestador Independiente"/>
    <s v="MANUEL JAVIER GARZON SUAREZ"/>
    <s v="MANUEL JAVIER GARZON SUAREZ"/>
    <n v="79784440"/>
    <s v="Engativá"/>
    <x v="1"/>
    <s v="5. NOVEDADES DE HABILITACIÓN;"/>
    <s v="No Aplica;"/>
    <m/>
  </r>
  <r>
    <n v="1084"/>
    <d v="2026-04-30T12:01:33"/>
    <d v="2026-04-30T12:05:15"/>
    <s v="CLMartinez@saludcapital.gov.co"/>
    <s v="Clara Liliana Martinez Osorio"/>
    <m/>
    <s v="Si"/>
    <s v="CC - Cedula de Ciudadanía"/>
    <n v="52284491"/>
    <s v="ADRIANA DELGADILLO "/>
    <s v="Administrador"/>
    <n v="3002417986"/>
    <s v="subdirector@piesalud.com"/>
    <n v="1"/>
    <s v="IPS - Institución Prestadora de servicios de Salud"/>
    <s v="MEDICINA PODOLOGICA Y REPRESENTACIONES S.A.S  SIGLA MEDIPOR S.A.S "/>
    <m/>
    <n v="900046734"/>
    <s v="Suba"/>
    <x v="2"/>
    <s v="5. NOVEDADES DE HABILITACIÓN;"/>
    <s v="No Aplica;"/>
    <m/>
  </r>
  <r>
    <n v="1085"/>
    <d v="2026-04-30T12:34:16"/>
    <d v="2026-04-30T12:44:47"/>
    <s v="D1Ortiz@saludcapital.gov.co"/>
    <s v="Daniela Ortiz Gómez"/>
    <m/>
    <s v="Si"/>
    <s v="CC - Cedula de Ciudadanía"/>
    <n v="52815091"/>
    <s v="Marcela Paez "/>
    <s v="Administrador"/>
    <n v="3212035120"/>
    <s v="ccdecirugiaplastica@gmail.com"/>
    <n v="1"/>
    <s v="IPS - Institución Prestadora de servicios de Salud"/>
    <s v="clinica colombiana de cirugia plastica s.a.s"/>
    <s v="clinica colombiana de cirugia plastica s.a.s"/>
    <n v="900551500"/>
    <s v="Usaquén"/>
    <x v="2"/>
    <s v="2-INVESTIGACIÓN ADMINISTRATIVA- MEDIDA DE SEGURIDAD;"/>
    <s v="No Aplica;"/>
    <m/>
  </r>
  <r>
    <n v="1086"/>
    <d v="2026-04-30T13:39:36"/>
    <d v="2026-04-30T13:43:50"/>
    <s v="CLMartinez@saludcapital.gov.co"/>
    <s v="Clara Liliana Martinez Osorio"/>
    <m/>
    <s v="Si"/>
    <s v="CC - Cedula de Ciudadanía"/>
    <n v="1034283153"/>
    <s v="DAVID SANTIAGO TORRES"/>
    <s v="Abogado"/>
    <n v="3219039933"/>
    <s v="fjackrm2005@hotmail.com"/>
    <n v="2"/>
    <s v="PI - Prestador Independiente"/>
    <s v="FLOR JACQUELINE ROJAS MENDEZ"/>
    <m/>
    <n v="51978034"/>
    <s v="Barrios Unidos"/>
    <x v="2"/>
    <s v="5. NOVEDADES DE HABILITACIÓN;"/>
    <s v="No Aplica;"/>
    <s v="apoyo en formularios "/>
  </r>
  <r>
    <n v="1087"/>
    <d v="2026-04-30T14:34:11"/>
    <d v="2026-04-30T14:36:58"/>
    <s v="D1Ortiz@saludcapital.gov.co"/>
    <s v="Daniela Ortiz Gómez"/>
    <m/>
    <s v="Si"/>
    <s v="CC - Cedula de Ciudadanía"/>
    <n v="52977677"/>
    <s v="Diana Carolina Ermida"/>
    <s v="Odontólogo"/>
    <n v="3112180112"/>
    <s v="d_carohermida52@hotmail.com"/>
    <n v="1"/>
    <s v="PI - Prestador Independiente"/>
    <s v="DIANA CAROLINA HERMIDA ORTIZ"/>
    <s v="DIANA CAROLINA HERMIDA ORTIZ"/>
    <n v="52977677"/>
    <s v="Kennedy"/>
    <x v="1"/>
    <s v="3- ACTUALIZACIÓN DE PORTAFOLIO Y/O DECLARACIÓN DE AUTOEVALUACION;"/>
    <s v="No Aplica;"/>
    <m/>
  </r>
  <r>
    <n v="1088"/>
    <d v="2026-04-30T14:44:38"/>
    <d v="2026-04-30T14:55:13"/>
    <s v="D1Ortiz@saludcapital.gov.co"/>
    <s v="Daniela Ortiz Gómez"/>
    <m/>
    <s v="Si"/>
    <s v="CC - Cedula de Ciudadanía"/>
    <n v="1077032657"/>
    <s v="Alejandra Bonilla "/>
    <s v="Médico especialista"/>
    <m/>
    <s v="urcinbon01@gmail.com"/>
    <n v="1"/>
    <s v="PI en proceso de inscripción "/>
    <s v="Alejandra Bonilla "/>
    <s v="Alejandra Bonilla "/>
    <n v="1077032657"/>
    <s v="Puente Aranda"/>
    <x v="1"/>
    <s v="7-INFRAESTRUCTURA;"/>
    <s v="No Aplica;"/>
    <m/>
  </r>
  <r>
    <n v="1089"/>
    <d v="2026-04-30T14:52:08"/>
    <d v="2026-04-30T14:57:33"/>
    <s v="CLMartinez@saludcapital.gov.co"/>
    <s v="Clara Liliana Martinez Osorio"/>
    <m/>
    <s v="Si"/>
    <s v="CC - Cedula de Ciudadanía"/>
    <n v="51661517"/>
    <s v="Ursula Jackeline Martinez Ortiz"/>
    <s v="Odontólogo"/>
    <n v="3138299318"/>
    <s v="jmartinez@proteccionoral.com"/>
    <n v="1"/>
    <s v="IPS - Institución Prestadora de servicios de Salud"/>
    <s v="PROTECCION ORAL "/>
    <m/>
    <n v="800189531"/>
    <s v="Usaquén"/>
    <x v="2"/>
    <s v="2-INVESTIGACIÓN ADMINISTRATIVA- MEDIDA DE SEGURIDAD;"/>
    <s v="No Aplica;"/>
    <m/>
  </r>
  <r>
    <n v="1090"/>
    <d v="2026-04-30T14:55:15"/>
    <d v="2026-04-30T14:58:46"/>
    <s v="D1Ortiz@saludcapital.gov.co"/>
    <s v="Daniela Ortiz Gómez"/>
    <m/>
    <s v="Si"/>
    <s v="CC - Cedula de Ciudadanía"/>
    <n v="1000786282"/>
    <s v="Camila Eliz"/>
    <s v="Calidad"/>
    <n v="3024085351"/>
    <s v="ceresadmon@gmail.com"/>
    <n v="1"/>
    <s v="IPS - Institución Prestadora de servicios de Salud"/>
    <s v="FUNDACION CENTRO DE REHABILITACION DEL NIÑO ESPECIAL  CERES"/>
    <s v="FUNDACION CENTRO DE REHABILITACION DEL NIÑO ESPECIAL  CERES"/>
    <n v="808000024"/>
    <s v="Teusaquillo"/>
    <x v="1"/>
    <s v="3- ACTUALIZACIÓN DE PORTAFOLIO Y/O DECLARACIÓN DE AUTOEVALUACION;"/>
    <s v="No Aplica;"/>
    <m/>
  </r>
  <r>
    <n v="1091"/>
    <d v="2026-04-30T14:58:48"/>
    <d v="2026-04-30T15:02:27"/>
    <s v="D1Ortiz@saludcapital.gov.co"/>
    <s v="Daniela Ortiz Gómez"/>
    <m/>
    <s v="Si"/>
    <s v="CC - Cedula de Ciudadanía"/>
    <n v="1022961754"/>
    <s v="Adriana Zuleima Sanabria "/>
    <s v="Odontólogo"/>
    <n v="3504001564"/>
    <s v="odontologa@adrianasanabria.com"/>
    <n v="1"/>
    <s v="PI - Prestador Independiente"/>
    <s v="Adriana Zuleyma Sanabria vargas"/>
    <s v="Adriana Zuleyma Sanabria vargas"/>
    <n v="1022961754"/>
    <s v="San Cristóbal"/>
    <x v="1"/>
    <s v="3- ACTUALIZACIÓN DE PORTAFOLIO Y/O DECLARACIÓN DE AUTOEVALUACION;"/>
    <s v="No Aplica;"/>
    <m/>
  </r>
  <r>
    <n v="1092"/>
    <d v="2026-04-30T15:03:28"/>
    <d v="2026-04-30T15:09:02"/>
    <s v="CLMartinez@saludcapital.gov.co"/>
    <s v="Clara Liliana Martinez Osorio"/>
    <m/>
    <s v="Si"/>
    <s v="CC - Cedula de Ciudadanía"/>
    <n v="51914976"/>
    <s v="Ensueno Del Alma Rojas Borras"/>
    <s v="Médico especialista"/>
    <n v="3196673422"/>
    <s v="enrojas@colsanitas.com"/>
    <n v="1"/>
    <s v="Independiente"/>
    <s v="Ensueno Del Alma Rojas Borras"/>
    <m/>
    <n v="51914976"/>
    <s v="Engativá"/>
    <x v="2"/>
    <s v="pension contrasalud;"/>
    <s v="No Aplica;"/>
    <m/>
  </r>
  <r>
    <n v="1093"/>
    <d v="2026-04-30T15:02:29"/>
    <d v="2026-04-30T15:11:21"/>
    <s v="D1Ortiz@saludcapital.gov.co"/>
    <s v="Daniela Ortiz Gómez"/>
    <m/>
    <s v="Si"/>
    <s v="CC - Cedula de Ciudadanía"/>
    <n v="1057782614"/>
    <s v="MARTHA CAROLINA MONTES QUINTERO"/>
    <s v="Medico general"/>
    <n v="3135586799"/>
    <s v="martha.montesq@hotmail.com"/>
    <n v="1"/>
    <s v="PI - Prestador Independiente"/>
    <s v="MARTHA CAROLINA MONTES QUINTERO"/>
    <s v="MARTHA CAROLINA MONTES QUINTERO"/>
    <n v="1057782614"/>
    <s v="Chapinero"/>
    <x v="1"/>
    <s v="3- ACTUALIZACIÓN DE PORTAFOLIO Y/O DECLARACIÓN DE AUTOEVALUACION;"/>
    <s v="No Aplica;"/>
    <m/>
  </r>
  <r>
    <n v="1094"/>
    <d v="2026-04-30T15:10:35"/>
    <d v="2026-04-30T15:19:15"/>
    <s v="CLMartinez@saludcapital.gov.co"/>
    <s v="Clara Liliana Martinez Osorio"/>
    <m/>
    <s v="Si"/>
    <s v="CC - Cedula de Ciudadanía"/>
    <n v="51780499"/>
    <s v="JOSEFINA ROMERO SARMIENTO "/>
    <s v="Optómetra"/>
    <n v="3118523833"/>
    <s v="josefinaromerosa@hotmail.com"/>
    <n v="1"/>
    <s v="PI - Prestador Independiente"/>
    <s v="JOSEFINA ROMERO"/>
    <m/>
    <n v="51780499"/>
    <s v="Chapinero"/>
    <x v="2"/>
    <s v="3- ACTUALIZACIÓN DE PORTAFOLIO Y/O DECLARACIÓN DE AUTOEVALUACION;"/>
    <s v="No Aplica;"/>
    <m/>
  </r>
  <r>
    <n v="1095"/>
    <d v="2026-04-30T15:11:23"/>
    <d v="2026-04-30T15:29:24"/>
    <s v="D1Ortiz@saludcapital.gov.co"/>
    <s v="Daniela Ortiz Gómez"/>
    <m/>
    <s v="Si"/>
    <s v="CC - Cedula de Ciudadanía"/>
    <n v="1013653804"/>
    <s v="Yurani Nimisica "/>
    <s v="Asesor"/>
    <n v="3196484927"/>
    <s v="cnostra@tecnologicodelsur.edu.co"/>
    <n v="1"/>
    <s v="OSD - Objeto Social Diferente"/>
    <s v="FUNDACION INSTITUTO TECNOLÒGICO DEL SUR"/>
    <s v="FUNDACION INSTITUTO TECNOLÒGICO DEL SUR"/>
    <n v="860020194"/>
    <s v="Santa fe"/>
    <x v="1"/>
    <s v="5. NOVEDADES DE HABILITACIÓN;"/>
    <s v="No Aplica;"/>
    <m/>
  </r>
  <r>
    <n v="1096"/>
    <d v="2026-04-30T15:29:27"/>
    <d v="2026-04-30T15:35:10"/>
    <s v="D1Ortiz@saludcapital.gov.co"/>
    <s v="Daniela Ortiz Gómez"/>
    <m/>
    <s v="Si"/>
    <s v="CC - Cedula de Ciudadanía"/>
    <n v="1016036647"/>
    <s v="Cristian Camilo Bohorquez "/>
    <s v="Medico general"/>
    <n v="3104132321"/>
    <m/>
    <n v="1"/>
    <s v="PI en proceso de inscripción "/>
    <s v="Cristian Camilo Bohorquez"/>
    <s v="Cristian Camilo Bohorquez"/>
    <n v="1016036647"/>
    <s v="Puente Aranda"/>
    <x v="1"/>
    <s v="7-INFRAESTRUCTURA;"/>
    <s v="No Aplica;"/>
    <m/>
  </r>
  <r>
    <n v="1097"/>
    <d v="2026-04-30T15:19:21"/>
    <d v="2026-04-30T15:42:28"/>
    <s v="CLMartinez@saludcapital.gov.co"/>
    <s v="Clara Liliana Martinez Osorio"/>
    <m/>
    <s v="Si"/>
    <s v="CC - Cedula de Ciudadanía"/>
    <n v="52771464"/>
    <s v="Manyury Katherine Leal Fonseca"/>
    <s v="Gerente"/>
    <n v="3115530524"/>
    <s v="ipsanmediprevgerencia@gmail.com"/>
    <n v="1"/>
    <s v="IPS - Institución Prestadora de servicios de Salud"/>
    <s v="IPS Anmediprev LTDA"/>
    <m/>
    <n v="900574946"/>
    <s v="Los Mártires"/>
    <x v="2"/>
    <s v="7-INFRAESTRUCTURA;"/>
    <s v="No Aplica;"/>
    <m/>
  </r>
  <r>
    <n v="1098"/>
    <d v="2026-04-30T15:35:12"/>
    <d v="2026-04-30T15:44:38"/>
    <s v="D1Ortiz@saludcapital.gov.co"/>
    <s v="Daniela Ortiz Gómez"/>
    <m/>
    <s v="Si"/>
    <s v="CC - Cedula de Ciudadanía"/>
    <n v="80188087"/>
    <s v="Fernando Navarro "/>
    <s v="Calidad"/>
    <n v="3123691474"/>
    <m/>
    <n v="1"/>
    <s v="OSD - Objeto Social Diferente"/>
    <s v="INSTITUCION UNIVERSITARIA DE COLOMBIA"/>
    <s v="INSTITUCION UNIVERSITARIA DE COLOMBIA"/>
    <n v="900350945"/>
    <s v="Santa fe"/>
    <x v="1"/>
    <s v="3- ACTUALIZACIÓN DE PORTAFOLIO Y/O DECLARACIÓN DE AUTOEVALUACION;"/>
    <s v="No Aplica;"/>
    <m/>
  </r>
  <r>
    <n v="1099"/>
    <d v="2026-04-30T15:44:46"/>
    <d v="2026-04-30T15:58:44"/>
    <s v="D1Ortiz@saludcapital.gov.co"/>
    <s v="Daniela Ortiz Gómez"/>
    <m/>
    <s v="Si"/>
    <s v="CC - Cedula de Ciudadanía"/>
    <n v="1032436820"/>
    <s v="KATERINE ISABEL CABRERA DONADO"/>
    <s v="Representante legal"/>
    <n v="3138449775"/>
    <s v="gerencia@ovpsolutions.com"/>
    <n v="1"/>
    <s v="IPS - Institución Prestadora de servicios de Salud"/>
    <s v="MEDICINA INTEGRAL SAN SALVADOR EU"/>
    <s v="MEDICINA INTEGRAL SAN SALVADOR EU"/>
    <n v="900177671"/>
    <s v="Kennedy"/>
    <x v="1"/>
    <s v="3- ACTUALIZACIÓN DE PORTAFOLIO Y/O DECLARACIÓN DE AUTOEVALUACION;"/>
    <s v="No Aplica;"/>
    <m/>
  </r>
  <r>
    <n v="1100"/>
    <d v="2026-04-30T16:08:00"/>
    <d v="2026-04-30T16:12:37"/>
    <s v="CLMartinez@saludcapital.gov.co"/>
    <s v="Clara Liliana Martinez Osorio"/>
    <m/>
    <s v="Si"/>
    <s v="CC - Cedula de Ciudadanía"/>
    <n v="1019024909"/>
    <s v="ALEJANDRO SANCHEZ"/>
    <s v="Ingeniero de sistemas"/>
    <n v="3102054147"/>
    <s v="alejosanchez0716@gmail.com"/>
    <n v="2"/>
    <s v="PI - Prestador Independiente"/>
    <s v="MARIO REBOLLEDO"/>
    <m/>
    <n v="79417199"/>
    <s v="Usaquén"/>
    <x v="2"/>
    <s v="5. NOVEDADES DE HABILITACIÓN;"/>
    <s v="No Aplica;"/>
    <m/>
  </r>
  <r>
    <n v="1101"/>
    <d v="2026-04-30T16:06:00"/>
    <d v="2026-04-30T16:14:08"/>
    <s v="CLMartinez@saludcapital.gov.co"/>
    <s v="Clara Liliana Martinez Osorio"/>
    <m/>
    <s v="Si"/>
    <s v="CC - Cedula de Ciudadanía"/>
    <n v="1019024909"/>
    <s v="ALEJANDRO SANCHEZ"/>
    <s v="Ingeniero de sistemas"/>
    <n v="3102054147"/>
    <s v="alejosanchez0716@gmail.com"/>
    <n v="2"/>
    <s v="PI - Prestador Independiente"/>
    <s v="SANDRA CORTES"/>
    <m/>
    <n v="52118047"/>
    <s v="Usaquén"/>
    <x v="2"/>
    <s v="5. NOVEDADES DE HABILITACIÓN;"/>
    <s v="No Aplica;"/>
    <m/>
  </r>
  <r>
    <n v="1102"/>
    <d v="2026-05-04T07:08:06"/>
    <d v="2026-05-04T07:11:13"/>
    <s v="DPGrillo@saludcapital.gov.co"/>
    <s v="Diana Patricia Grillo Turriago"/>
    <m/>
    <s v="Si"/>
    <s v="CC - Cedula de Ciudadanía"/>
    <n v="19203985"/>
    <s v="CARLOS ALBERTO CORTES LEON"/>
    <s v="Médico especialista"/>
    <n v="3182913060"/>
    <s v="ccortesleon12@gmail.com"/>
    <n v="1"/>
    <s v="PI - Prestador Independiente"/>
    <s v="CARLOS ALBERTO CORTES LEON"/>
    <s v="CARLOS ALBERTO CORTES LEON"/>
    <n v="19203985"/>
    <s v="Antonio Nariño"/>
    <x v="2"/>
    <s v="5. NOVEDADES DE HABILITACIÓN;"/>
    <s v="No Aplica;"/>
    <s v="NA"/>
  </r>
  <r>
    <n v="1103"/>
    <d v="2026-05-04T07:21:06"/>
    <d v="2026-05-04T07:23:12"/>
    <s v="D1Ortiz@saludcapital.gov.co"/>
    <s v="Daniela Ortiz Gómez"/>
    <m/>
    <s v="Si"/>
    <s v="CC - Cedula de Ciudadanía"/>
    <n v="1014194505"/>
    <s v="Paola Amaya"/>
    <s v="Calidad"/>
    <n v="3214666882"/>
    <s v="calidad@cptrascender.com"/>
    <n v="1"/>
    <s v="IPS en reactivación "/>
    <s v="Paola Amaya "/>
    <s v="1014194505"/>
    <n v="1014194505"/>
    <s v="Usaquén"/>
    <x v="1"/>
    <s v="4. INSCRIPCIÓN DE PRESTADOR;"/>
    <s v="No Aplica;"/>
    <m/>
  </r>
  <r>
    <n v="1104"/>
    <d v="2026-05-04T07:23:20"/>
    <d v="2026-05-04T07:28:34"/>
    <s v="D1Ortiz@saludcapital.gov.co"/>
    <s v="Daniela Ortiz Gómez"/>
    <m/>
    <s v="Si"/>
    <s v="CC - Cedula de Ciudadanía"/>
    <n v="30764960"/>
    <s v="Katty Cecilia Reyes Silva"/>
    <s v="Odontólogo"/>
    <n v="3153482763"/>
    <s v="kacresi@yahoo.com"/>
    <n v="1"/>
    <s v="PI - Prestador Independiente"/>
    <s v="KATY CECILIA REYES SILVA"/>
    <s v="KATY CECILIA REYES SILVA"/>
    <n v="30764960"/>
    <s v="Chapinero"/>
    <x v="1"/>
    <s v="5. NOVEDADES DE HABILITACIÓN;"/>
    <s v="No Aplica;"/>
    <m/>
  </r>
  <r>
    <n v="1105"/>
    <d v="2026-05-04T08:02:43"/>
    <d v="2026-05-04T08:05:51"/>
    <s v="CLMartinez@saludcapital.gov.co"/>
    <s v="Clara Liliana Martinez Osorio"/>
    <m/>
    <s v="Si"/>
    <s v="CC - Cedula de Ciudadanía"/>
    <n v="1023038939"/>
    <s v="ISABEL MIRANDA "/>
    <s v="Administrador"/>
    <n v="3222169455"/>
    <s v="virgina1999miranda@gmail.com"/>
    <n v="2"/>
    <s v="PI - Prestador Independiente"/>
    <s v="BLUE LASER "/>
    <m/>
    <n v="900073623"/>
    <s v="Engativá"/>
    <x v="2"/>
    <s v="3- ACTUALIZACIÓN DE PORTAFOLIO Y/O DECLARACIÓN DE AUTOEVALUACION;"/>
    <s v="No Aplica;"/>
    <s v="REACTIVACIÓN "/>
  </r>
  <r>
    <n v="1106"/>
    <d v="2026-05-04T08:14:14"/>
    <d v="2026-05-04T08:17:26"/>
    <s v="D1Ortiz@saludcapital.gov.co"/>
    <s v="Daniela Ortiz Gómez"/>
    <m/>
    <s v="Si"/>
    <s v="CC - Cedula de Ciudadanía"/>
    <n v="41682193"/>
    <s v="Clara Ines Gómez Gonzalez "/>
    <s v="Médico especialista"/>
    <n v="3167433226"/>
    <s v="claraigomezg@yahoo.com.mx"/>
    <n v="1"/>
    <s v="PI - Prestador Independiente"/>
    <s v="CLARA INES GOMEZ GONZALEZ"/>
    <s v="CLARA INES GOMEZ GONZALEZ"/>
    <n v="41682193"/>
    <s v="Usaquén"/>
    <x v="1"/>
    <s v="3- ACTUALIZACIÓN DE PORTAFOLIO Y/O DECLARACIÓN DE AUTOEVALUACION;"/>
    <s v="No Aplica;"/>
    <m/>
  </r>
  <r>
    <n v="1107"/>
    <d v="2026-05-04T08:25:27"/>
    <d v="2026-05-04T08:28:53"/>
    <s v="CLMartinez@saludcapital.gov.co"/>
    <s v="Clara Liliana Martinez Osorio"/>
    <m/>
    <s v="Si"/>
    <s v="CC - Cedula de Ciudadanía"/>
    <n v="52097754"/>
    <s v="JAIDIVER MONROY RODRIGUEZ "/>
    <s v="TERAPEUTA OCUPACIONAL "/>
    <n v="3045452761"/>
    <s v="JAIDIVERMONROYr@gmail.com"/>
    <n v="1"/>
    <s v="PI - Prestador Independiente"/>
    <s v="JAIDIVER MONROY"/>
    <m/>
    <n v="52097754"/>
    <s v="Antonio Nariño"/>
    <x v="1"/>
    <s v="3- ACTUALIZACIÓN DE PORTAFOLIO Y/O DECLARACIÓN DE AUTOEVALUACION;4. INSCRIPCIÓN DE PRESTADOR;REACTIVACIÓN ;"/>
    <s v="No Aplica;"/>
    <s v="REACTIVACIÓN DE SERVICIOS "/>
  </r>
  <r>
    <n v="1108"/>
    <d v="2026-05-04T08:21:32"/>
    <d v="2026-05-04T08:29:58"/>
    <s v="DPGrillo@saludcapital.gov.co"/>
    <s v="Diana Patricia Grillo Turriago"/>
    <m/>
    <s v="Si"/>
    <s v="CC - Cedula de Ciudadanía"/>
    <n v="46671309"/>
    <s v="MARIA INES GRANADOS ESTUPIÑAN"/>
    <s v="Odontólogo"/>
    <n v="3114522826"/>
    <s v="mige60@gmail.com"/>
    <n v="1"/>
    <s v="IPS"/>
    <s v="MARIA INES GRANADOS ESTUPIÑAN"/>
    <m/>
    <n v="46671309"/>
    <s v="Kennedy"/>
    <x v="2"/>
    <s v="4. INSCRIPCIÓN DE PRESTADOR;"/>
    <s v="No Aplica;"/>
    <s v="NA"/>
  </r>
  <r>
    <n v="1109"/>
    <d v="2026-05-04T08:17:29"/>
    <d v="2026-05-04T08:38:31"/>
    <s v="D1Ortiz@saludcapital.gov.co"/>
    <s v="Daniela Ortiz Gómez"/>
    <m/>
    <s v="Si"/>
    <s v="CC - Cedula de Ciudadanía"/>
    <n v="52546636"/>
    <s v="Sandra Patricia Beltrán "/>
    <s v="Asesor"/>
    <n v="3125720171"/>
    <s v="edanga@gmail.com"/>
    <n v="1"/>
    <s v="PI - Prestador Independiente"/>
    <s v="Edwin Elias Angarita Alfonso"/>
    <s v="Edwin Elias Angarita Alfonso"/>
    <n v="79864329"/>
    <s v="Garagoa "/>
    <x v="1"/>
    <s v="5. NOVEDADES DE HABILITACIÓN;"/>
    <s v="No Aplica;"/>
    <m/>
  </r>
  <r>
    <n v="1110"/>
    <d v="2026-05-04T09:00:16"/>
    <d v="2026-05-04T09:04:13"/>
    <s v="DPGrillo@saludcapital.gov.co"/>
    <s v="Diana Patricia Grillo Turriago"/>
    <m/>
    <s v="Si"/>
    <s v="CC - Cedula de Ciudadanía"/>
    <n v="72290049"/>
    <s v="Jose Gabriel Ospina Navarro"/>
    <s v="Médico especialista"/>
    <n v="3114055301"/>
    <s v="jgon_0829@hotmail.com"/>
    <n v="1"/>
    <s v="Profesional independiente"/>
    <s v="Jose Gabriel Ospina Navarro"/>
    <m/>
    <n v="72290049"/>
    <s v="Chapinero"/>
    <x v="2"/>
    <s v="6- TALENTO HUMANO-RETHUS;"/>
    <s v="No Aplica;"/>
    <s v="NA"/>
  </r>
  <r>
    <n v="1111"/>
    <d v="2026-05-04T08:51:55"/>
    <d v="2026-05-04T09:23:52"/>
    <s v="D1Ortiz@saludcapital.gov.co"/>
    <s v="Daniela Ortiz Gómez"/>
    <m/>
    <s v="Si"/>
    <s v="CC - Cedula de Ciudadanía"/>
    <n v="1073680379"/>
    <s v="Johana Zuluaga "/>
    <s v="Coordinador"/>
    <n v="3168900582"/>
    <s v="childrensvision@cvicolombia.org"/>
    <n v="1"/>
    <s v="OSD en proceso de inscripción "/>
    <s v="CHILDRENS VISION INTERNATIONAL INC"/>
    <s v="CHILDRENS VISION INTERNATIONAL INC"/>
    <n v="830012978"/>
    <s v="Tunjuelito"/>
    <x v="1"/>
    <s v="4. INSCRIPCIÓN DE PRESTADOR;"/>
    <s v="No Aplica;"/>
    <m/>
  </r>
  <r>
    <n v="1112"/>
    <d v="2026-05-04T09:26:35"/>
    <d v="2026-05-04T09:32:22"/>
    <s v="DPGrillo@saludcapital.gov.co"/>
    <s v="Diana Patricia Grillo Turriago"/>
    <m/>
    <s v="Si"/>
    <s v="CC - Cedula de Ciudadanía"/>
    <n v="1012452743"/>
    <s v="Paola Maldonado Ruiz"/>
    <s v="Calidad"/>
    <n v="6012657599"/>
    <s v="DARSALUD@HOTMAIL.COM"/>
    <n v="1"/>
    <s v="IPS - Institución Prestadora de servicios de Salud"/>
    <s v="ALIRIO GUTIERREZ MILLAN Y CIA SAS UNIDAD DE ATENCIÓN PRIMARIA DARSALUD"/>
    <s v="UNIDAD DE ATENCION PRIMARIA DARSALUD"/>
    <n v="830025766"/>
    <s v="Kennedy"/>
    <x v="2"/>
    <s v="19- RAYOS X;"/>
    <s v="No Aplica;"/>
    <s v="NA"/>
  </r>
  <r>
    <n v="1113"/>
    <d v="2026-05-04T09:36:18"/>
    <d v="2026-05-04T09:39:14"/>
    <s v="DPGrillo@saludcapital.gov.co"/>
    <s v="Diana Patricia Grillo Turriago"/>
    <m/>
    <s v="Si"/>
    <s v="CC - Cedula de Ciudadanía"/>
    <n v="1005341190"/>
    <s v="Cindy Stefanny Benavides Neira"/>
    <s v="Odontólogo"/>
    <n v="3112755558"/>
    <s v="cindy1_c@hotmail.com"/>
    <n v="1"/>
    <s v="Profesional independiente"/>
    <s v="Cindy Stefanny Benavides Neira"/>
    <m/>
    <n v="1005341190"/>
    <s v="Puente Aranda"/>
    <x v="2"/>
    <s v="4. INSCRIPCIÓN DE PRESTADOR;"/>
    <s v="No Aplica;"/>
    <s v="NA"/>
  </r>
  <r>
    <n v="1114"/>
    <d v="2026-05-04T09:33:00"/>
    <d v="2026-05-04T09:41:22"/>
    <s v="CLMartinez@saludcapital.gov.co"/>
    <s v="Clara Liliana Martinez Osorio"/>
    <m/>
    <s v="Si"/>
    <s v="CC - Cedula de Ciudadanía"/>
    <n v="1032443520"/>
    <s v="JUAN ANDRES ROJAS "/>
    <s v="Administrador"/>
    <n v="3102444584"/>
    <s v="jrojas.r@hotmail.com"/>
    <n v="2"/>
    <s v="PI - Prestador Independiente"/>
    <s v="LAURA TOVAR"/>
    <m/>
    <n v="1075266933"/>
    <s v="Barrios Unidos"/>
    <x v="1"/>
    <s v="5. NOVEDADES DE HABILITACIÓN;Inscripcion en capacitación licencias;"/>
    <s v="No Aplica;"/>
    <m/>
  </r>
  <r>
    <n v="1115"/>
    <d v="2026-05-04T09:23:55"/>
    <d v="2026-05-04T09:43:03"/>
    <s v="D1Ortiz@saludcapital.gov.co"/>
    <s v="Daniela Ortiz Gómez"/>
    <m/>
    <s v="Si"/>
    <s v="CC - Cedula de Ciudadanía"/>
    <n v="52229663"/>
    <s v="Sandra Pilar Mendez"/>
    <s v="Ama de casa "/>
    <n v="3107720236"/>
    <s v="nicoljhostin@gmail.com"/>
    <n v="1"/>
    <s v="Usuario "/>
    <s v="Sandra Pilar Mendez "/>
    <s v="Sandra Pilar Mendez "/>
    <n v="52229663"/>
    <s v="Puente Aranda"/>
    <x v="1"/>
    <s v="Usuario que solicita canales para radicar PQR por insatisfacción en los servicios de Capital Salud. ;"/>
    <s v="No Aplica;"/>
    <m/>
  </r>
  <r>
    <n v="1116"/>
    <d v="2026-05-04T09:53:47"/>
    <d v="2026-05-04T10:03:20"/>
    <s v="DPGrillo@saludcapital.gov.co"/>
    <s v="Diana Patricia Grillo Turriago"/>
    <m/>
    <s v="Si"/>
    <s v="CC - Cedula de Ciudadanía"/>
    <n v="39791366"/>
    <s v="Leonor Constanza Quintero Buitrago"/>
    <s v="Calidad"/>
    <n v="3178929377"/>
    <s v="direccionadministrativa@urobosque.com"/>
    <n v="1"/>
    <s v="IPS - Institución Prestadora de servicios de Salud"/>
    <s v="UROBOSQUE S.A"/>
    <s v="UROBOSQUE SEDE SUR"/>
    <n v="830058292"/>
    <s v="Teusaquillo"/>
    <x v="2"/>
    <s v="7-INFRAESTRUCTURA;"/>
    <s v="No Aplica;"/>
    <s v="NA"/>
  </r>
  <r>
    <n v="1117"/>
    <d v="2026-05-04T09:43:07"/>
    <d v="2026-05-04T10:20:27"/>
    <s v="D1Ortiz@saludcapital.gov.co"/>
    <s v="Daniela Ortiz Gómez"/>
    <m/>
    <s v="Si"/>
    <s v="CC - Cedula de Ciudadanía"/>
    <n v="52106808"/>
    <s v="Sandra Marina Silvera Ortiz "/>
    <s v="Odontólogo"/>
    <n v="3102717869"/>
    <s v="smsilvera96@gmail.com"/>
    <n v="1"/>
    <s v="PI en proceso de inscripción. "/>
    <s v="Sandra Marina Silvera Ortiz"/>
    <s v="Sandra Marina Silvera Ortiz"/>
    <n v="52106808"/>
    <s v="Puente Aranda"/>
    <x v="1"/>
    <s v="4. INSCRIPCIÓN DE PRESTADOR;"/>
    <s v="No Aplica;"/>
    <s v="Proceso de eliminación de usuario anterior como persona jurídica para realizar nueva inscripción como profesional independiente. "/>
  </r>
  <r>
    <n v="1118"/>
    <d v="2026-05-04T10:04:38"/>
    <d v="2026-05-04T10:22:54"/>
    <s v="DPGrillo@saludcapital.gov.co"/>
    <s v="Diana Patricia Grillo Turriago"/>
    <m/>
    <s v="Si"/>
    <s v="CC - Cedula de Ciudadanía"/>
    <n v="52108868"/>
    <s v="Claudia Patricia Villanueva Villamil"/>
    <s v="Director"/>
    <n v="3164964198"/>
    <s v="GERENCIAL@FERESTSALUDIPS.COM"/>
    <n v="1"/>
    <s v="IPS - Institución Prestadora de servicios de Salud"/>
    <s v="FEREST SALUD IPS SAS"/>
    <s v="FEREST     SALUD     IPS     CENTRO    DE REHABILITACION FISICA"/>
    <n v="901421975"/>
    <s v="Antonio Nariño"/>
    <x v="2"/>
    <s v="5. NOVEDADES DE HABILITACIÓN;"/>
    <s v="No Aplica;"/>
    <s v="NA"/>
  </r>
  <r>
    <n v="1119"/>
    <d v="2026-05-04T10:23:31"/>
    <d v="2026-05-04T10:40:59"/>
    <s v="DPGrillo@saludcapital.gov.co"/>
    <s v="Diana Patricia Grillo Turriago"/>
    <m/>
    <s v="Si"/>
    <s v="CC - Cedula de Ciudadanía"/>
    <n v="1121865360"/>
    <s v="Amanda Rocio Niño Mosquera "/>
    <s v="Calidad"/>
    <n v="3237961466"/>
    <s v="aestheticlinical@hotmail.com"/>
    <n v="1"/>
    <s v="IPS - Institución Prestadora de servicios de Salud"/>
    <s v="LASER SURGICAL CLINIC SAS  "/>
    <s v="LASER SURGICAL CLINIC"/>
    <n v="900370857"/>
    <s v="Chapinero"/>
    <x v="2"/>
    <s v="9-MEDICAMENTOS DISPOSITIVOS MÉDICOS;5. NOVEDADES DE HABILITACIÓN;"/>
    <s v="No Aplica;"/>
    <s v="NA"/>
  </r>
  <r>
    <n v="1120"/>
    <d v="2026-05-04T10:41:01"/>
    <d v="2026-05-04T10:45:51"/>
    <s v="DPGrillo@saludcapital.gov.co"/>
    <s v="Diana Patricia Grillo Turriago"/>
    <m/>
    <s v="Si"/>
    <s v="CC - Cedula de Ciudadanía"/>
    <n v="1043849661"/>
    <s v="Yubelis Judith Mercado Valencia "/>
    <s v="Asistente"/>
    <n v="3118247983"/>
    <s v="harmonyamdbiologica@yahoo.com"/>
    <n v="1"/>
    <s v="Profesional independiente"/>
    <s v="Jaime Alejandro Naranjo Cely"/>
    <m/>
    <n v="79591084"/>
    <s v="Suba"/>
    <x v="2"/>
    <s v="4. INSCRIPCIÓN DE PRESTADOR;"/>
    <s v="No Aplica;"/>
    <s v="NA"/>
  </r>
  <r>
    <n v="1121"/>
    <d v="2026-05-04T10:20:31"/>
    <d v="2026-05-04T10:57:18"/>
    <s v="D1Ortiz@saludcapital.gov.co"/>
    <s v="Daniela Ortiz Gómez"/>
    <m/>
    <s v="Si"/>
    <s v="CC - Cedula de Ciudadanía"/>
    <n v="55176381"/>
    <s v="Ana Lili Suarez Ospitia "/>
    <s v="Auditor"/>
    <n v="3183179195"/>
    <s v="calidad1@oncolife.com.co"/>
    <n v="1"/>
    <s v="IPS - Institución Prestadora de servicios de Salud"/>
    <s v="UNIDAD MEDICA ONCOLOGICA ONCOLIFE IPS SAS"/>
    <s v="UNIDAD MEDICA ONCOLOGICA ONCOLIFE IPS SAS"/>
    <n v="900364721"/>
    <s v="Usaquén"/>
    <x v="1"/>
    <s v="5. NOVEDADES DE HABILITACIÓN;"/>
    <s v="No Aplica;"/>
    <m/>
  </r>
  <r>
    <n v="1122"/>
    <d v="2026-05-04T10:51:41"/>
    <d v="2026-05-04T11:00:38"/>
    <s v="DPGrillo@saludcapital.gov.co"/>
    <s v="Diana Patricia Grillo Turriago"/>
    <m/>
    <s v="Si"/>
    <s v="CC - Cedula de Ciudadanía"/>
    <n v="79522019"/>
    <s v="Juan Enrique Nuñez Vargas "/>
    <s v="Fisioterapeuta"/>
    <n v="3103094400"/>
    <s v="juanenriquenunez@yahoo.com"/>
    <n v="1"/>
    <s v="Profesional independiente"/>
    <s v="Juan Enrique Nuñez Vargas "/>
    <m/>
    <n v="79522019"/>
    <s v="Fontibón"/>
    <x v="2"/>
    <s v="4. INSCRIPCIÓN DE PRESTADOR;"/>
    <s v="No Aplica;"/>
    <s v="NA"/>
  </r>
  <r>
    <n v="1123"/>
    <d v="2026-05-04T11:00:20"/>
    <d v="2026-05-04T11:07:15"/>
    <s v="CLMartinez@saludcapital.gov.co"/>
    <s v="Clara Liliana Martinez Osorio"/>
    <m/>
    <s v="Si"/>
    <s v="CC - Cedula de Ciudadanía"/>
    <n v="29285695"/>
    <s v="PAOLA ANDREA arredondo GALEANO"/>
    <s v="Químico farmacéutico"/>
    <n v="3183176855"/>
    <s v="ANDREAHEGA728@GMAIL.COM"/>
    <n v="1"/>
    <s v="QUIMICO FARMACEUTICO"/>
    <s v="PAOLA ANDREA arredondo GALEANO"/>
    <m/>
    <n v="29285695"/>
    <s v="CALI BUGA "/>
    <x v="1"/>
    <s v="LICENCIA DE QF;"/>
    <s v="No Aplica;"/>
    <m/>
  </r>
  <r>
    <n v="1124"/>
    <d v="2026-05-04T11:10:45"/>
    <d v="2026-05-04T11:18:13"/>
    <s v="DPGrillo@saludcapital.gov.co"/>
    <s v="Diana Patricia Grillo Turriago"/>
    <m/>
    <s v="Si"/>
    <s v="CC - Cedula de Ciudadanía"/>
    <n v="1032403358"/>
    <s v="Cristian Raul Castañeda Vega"/>
    <s v="Administrador"/>
    <n v="3164417085"/>
    <s v="cristian090304@hotmail.com"/>
    <n v="1"/>
    <s v="Objeto social diferente "/>
    <s v="Cristian Raul Castañeda Vega"/>
    <m/>
    <n v="1032403358"/>
    <s v="Antonio Nariño"/>
    <x v="2"/>
    <s v="7-INFRAESTRUCTURA;"/>
    <s v="No Aplica;"/>
    <s v="NA"/>
  </r>
  <r>
    <n v="1125"/>
    <d v="2026-05-04T11:22:34"/>
    <d v="2026-05-04T11:29:20"/>
    <s v="CLMartinez@saludcapital.gov.co"/>
    <s v="Clara Liliana Martinez Osorio"/>
    <m/>
    <s v="Si"/>
    <s v="CC - Cedula de Ciudadanía"/>
    <n v="1031161909"/>
    <s v="daniela gracia "/>
    <s v="psicólogo"/>
    <n v="3106499815"/>
    <s v="psiclidaniela.gracia@gmail.com"/>
    <n v="1"/>
    <s v="sicologo"/>
    <s v="DANIELA GRACIA"/>
    <m/>
    <n v="1031161909"/>
    <s v="Fontibón"/>
    <x v="1"/>
    <s v="4. INSCRIPCIÓN DE PRESTADOR;"/>
    <s v="No Aplica;"/>
    <s v="2026 - er -20732"/>
  </r>
  <r>
    <n v="1126"/>
    <d v="2026-05-04T10:57:21"/>
    <d v="2026-05-04T11:30:51"/>
    <s v="D1Ortiz@saludcapital.gov.co"/>
    <s v="Daniela Ortiz Gómez"/>
    <m/>
    <s v="Si"/>
    <s v="CC - Cedula de Ciudadanía"/>
    <n v="900457193"/>
    <s v="Juan Esteban Galvis Rodriguez "/>
    <s v="Odontólogo"/>
    <n v="3157489014"/>
    <s v="denticedritos@gmail.com"/>
    <n v="1"/>
    <s v="IPS - Institución Prestadora de servicios de Salud"/>
    <s v="DENTIST FOR KIDS S.A.S"/>
    <s v="DENTIST FOR KIDS S.A.S"/>
    <n v="900457193"/>
    <s v="Chapinero"/>
    <x v="1"/>
    <s v="5. NOVEDADES DE HABILITACIÓN;4. INSCRIPCIÓN DE PRESTADOR;"/>
    <s v="No Aplica;"/>
    <s v="Novedad de cierre de sede como IPS e inscripción de profesional independiente. "/>
  </r>
  <r>
    <n v="1127"/>
    <d v="2026-05-04T11:29:48"/>
    <d v="2026-05-04T11:32:40"/>
    <s v="DPGrillo@saludcapital.gov.co"/>
    <s v="Diana Patricia Grillo Turriago"/>
    <m/>
    <s v="Si"/>
    <s v="CC - Cedula de Ciudadanía"/>
    <n v="1012321351"/>
    <s v="Martha Torres Morales "/>
    <s v="Enfermera (o)"/>
    <n v="3138476905"/>
    <s v="tmme25@gmail.com"/>
    <n v="1"/>
    <s v="Profesional independiente"/>
    <s v="Martha Torres Morales "/>
    <m/>
    <n v="1012321351"/>
    <s v="Barrios Unidos"/>
    <x v="2"/>
    <s v="4. INSCRIPCIÓN DE PRESTADOR;"/>
    <s v="No Aplica;"/>
    <s v="NA"/>
  </r>
  <r>
    <n v="1128"/>
    <d v="2026-05-04T11:44:46"/>
    <d v="2026-05-04T11:48:44"/>
    <s v="CLMartinez@saludcapital.gov.co"/>
    <s v="Clara Liliana Martinez Osorio"/>
    <m/>
    <s v="Si"/>
    <s v="CC - Cedula de Ciudadanía"/>
    <n v="52733225"/>
    <s v="PAOLA ACOSTA "/>
    <s v="Auxiliar"/>
    <n v="3103129350"/>
    <s v="andreitahq@gmail.com"/>
    <n v="2"/>
    <s v="PI - Prestador Independiente"/>
    <s v="YARY HERNANDEZ QUINTERO"/>
    <m/>
    <n v="30407784"/>
    <s v="Chapinero"/>
    <x v="1"/>
    <s v="5. NOVEDADES DE HABILITACIÓN;"/>
    <s v="No Aplica;"/>
    <s v="CAMBIO DE SEDE"/>
  </r>
  <r>
    <n v="1129"/>
    <d v="2026-05-04T11:30:54"/>
    <d v="2026-05-04T11:49:09"/>
    <s v="D1Ortiz@saludcapital.gov.co"/>
    <s v="Daniela Ortiz Gómez"/>
    <m/>
    <s v="Si"/>
    <s v="CC - Cedula de Ciudadanía"/>
    <n v="1018462144"/>
    <s v="Brigity Sedano"/>
    <s v="Odontólogo"/>
    <n v="3103414544"/>
    <s v="lrnsedano@gmail.com"/>
    <n v="1"/>
    <s v="PI en proceso de inscripción "/>
    <s v="Brigity Sedano"/>
    <s v="Brigity Sedano"/>
    <n v="1018462144"/>
    <s v="Puente Aranda"/>
    <x v="1"/>
    <s v="4. INSCRIPCIÓN DE PRESTADOR;"/>
    <s v="No Aplica;"/>
    <s v="Proceso de inscripción como profesional independiente. "/>
  </r>
  <r>
    <n v="1130"/>
    <d v="2026-05-04T11:43:05"/>
    <d v="2026-05-04T11:53:12"/>
    <s v="DPGrillo@saludcapital.gov.co"/>
    <s v="Diana Patricia Grillo Turriago"/>
    <m/>
    <s v="Si"/>
    <s v="CC - Cedula de Ciudadanía"/>
    <n v="52097754"/>
    <s v="Jaidiver Monroy Rodriguez "/>
    <s v="Terapia  Ocupacional"/>
    <n v="3045452761"/>
    <s v="jaidivermonroyr@gmail.com"/>
    <n v="1"/>
    <s v="Profesional independiente"/>
    <s v="Jaidiver Monroy Rodriguez"/>
    <m/>
    <n v="52097754"/>
    <s v="Antonio Nariño"/>
    <x v="2"/>
    <s v="4. INSCRIPCIÓN DE PRESTADOR;"/>
    <s v="No Aplica;"/>
    <s v="NA"/>
  </r>
  <r>
    <n v="1131"/>
    <d v="2026-05-04T11:57:06"/>
    <d v="2026-05-04T11:59:01"/>
    <s v="CLMartinez@saludcapital.gov.co"/>
    <s v="Clara Liliana Martinez Osorio"/>
    <m/>
    <s v="Si"/>
    <s v="CC - Cedula de Ciudadanía"/>
    <n v="51940855"/>
    <s v="ADRIANA ESGUERRA CASTRO "/>
    <s v="Optómetra"/>
    <n v="3125884038"/>
    <s v="PREVENIRVISIONSALUD@GMAIL.COM"/>
    <n v="1"/>
    <s v="PI - Prestador Independiente"/>
    <s v="ADRIANA ESGUERRA "/>
    <m/>
    <n v="51940855"/>
    <s v="Suba"/>
    <x v="1"/>
    <s v="3- ACTUALIZACIÓN DE PORTAFOLIO Y/O DECLARACIÓN DE AUTOEVALUACION;REACTIVACION ;"/>
    <s v="No Aplica;"/>
    <m/>
  </r>
  <r>
    <n v="1132"/>
    <d v="2026-05-04T11:49:10"/>
    <d v="2026-05-04T12:11:04"/>
    <s v="D1Ortiz@saludcapital.gov.co"/>
    <s v="Daniela Ortiz Gómez"/>
    <m/>
    <s v="Si"/>
    <s v="CC - Cedula de Ciudadanía"/>
    <n v="53064263"/>
    <s v="Johana Arroyave Rojas "/>
    <s v="Asistente"/>
    <n v="3155384300"/>
    <m/>
    <n v="1"/>
    <s v="PI sin habilitación. "/>
    <s v="Martha Liliana Ballesteros "/>
    <s v="Martha Liliana Ballesteros "/>
    <n v="52932961"/>
    <s v="Usaquén"/>
    <x v="1"/>
    <s v="5. NOVEDADES DE HABILITACIÓN;4. INSCRIPCIÓN DE PRESTADOR;"/>
    <s v="No Aplica;"/>
    <s v="Proceso de inscripción de profesional independiente por no realizar autoevaluación. "/>
  </r>
  <r>
    <n v="1133"/>
    <d v="2026-05-04T12:13:48"/>
    <d v="2026-05-04T12:15:50"/>
    <s v="CLMartinez@saludcapital.gov.co"/>
    <s v="Clara Liliana Martinez Osorio"/>
    <m/>
    <s v="Si"/>
    <s v="CC - Cedula de Ciudadanía"/>
    <n v="17106686"/>
    <s v="GERMAN PUERTA "/>
    <s v="Médico especialista"/>
    <n v="3102714762"/>
    <s v="puertaduviau@hotmail.com"/>
    <n v="1"/>
    <s v="PI - Prestador Independiente"/>
    <s v="GERMAN PUERTA"/>
    <m/>
    <n v="17106686"/>
    <s v="Chapinero"/>
    <x v="2"/>
    <s v="5. NOVEDADES DE HABILITACIÓN;13-HISTORIA CLÍNICA Y REGISTROS;"/>
    <s v="No Aplica;"/>
    <m/>
  </r>
  <r>
    <n v="1134"/>
    <d v="2026-05-04T12:12:19"/>
    <d v="2026-05-04T12:22:22"/>
    <s v="D1Ortiz@saludcapital.gov.co"/>
    <s v="Daniela Ortiz Gómez"/>
    <m/>
    <s v="Si"/>
    <s v="CC - Cedula de Ciudadanía"/>
    <n v="52956720"/>
    <s v="Angela Chavez "/>
    <s v="psicólogo"/>
    <n v="3505839441"/>
    <s v="apchavesr24@gmail.com"/>
    <n v="1"/>
    <s v="PI - Prestador Independiente"/>
    <s v="Angela Patricia Chaves Reyes"/>
    <s v="Angela Patricia Chaves Reyes"/>
    <n v="52956720"/>
    <s v="Rafael Uribe Uribe"/>
    <x v="1"/>
    <s v="5. NOVEDADES DE HABILITACIÓN;"/>
    <s v="No Aplica;"/>
    <s v="Información sobre radicado relacionado a cambio de domicilio. "/>
  </r>
  <r>
    <n v="1135"/>
    <d v="2026-05-04T12:23:22"/>
    <d v="2026-05-04T12:25:53"/>
    <s v="CLMartinez@saludcapital.gov.co"/>
    <s v="Clara Liliana Martinez Osorio"/>
    <m/>
    <s v="Si"/>
    <s v="CC - Cedula de Ciudadanía"/>
    <n v="79151188"/>
    <s v="CARLOS MAURICIO HERRERA "/>
    <s v="Médico especialista"/>
    <n v="3144657948"/>
    <s v="herremon@hotmail.com"/>
    <n v="1"/>
    <s v="PI - Prestador Independiente"/>
    <s v="CARLOS MAURICIOHERRERA "/>
    <m/>
    <n v="79151188"/>
    <s v="Usaquén"/>
    <x v="2"/>
    <s v="5. NOVEDADES DE HABILITACIÓN;"/>
    <s v="No Aplica;"/>
    <m/>
  </r>
  <r>
    <n v="1136"/>
    <d v="2026-05-04T12:27:53"/>
    <d v="2026-05-04T12:34:59"/>
    <s v="CLMartinez@saludcapital.gov.co"/>
    <s v="Clara Liliana Martinez Osorio"/>
    <m/>
    <s v="Si"/>
    <s v="CC - Cedula de Ciudadanía"/>
    <n v="52148165"/>
    <s v="NANCY MARTINEZ"/>
    <s v="psicólogo"/>
    <n v="3204884066"/>
    <s v="consultaexternapsicologia@unboque.edu.co"/>
    <n v="2"/>
    <s v="OSD - Objeto Social Diferente"/>
    <s v="UNIVERSIDAD EL BOSQUE"/>
    <m/>
    <n v="860066789"/>
    <s v="Usaquén"/>
    <x v="2"/>
    <s v="5. NOVEDADES DE HABILITACIÓN;"/>
    <s v="No Aplica;"/>
    <m/>
  </r>
  <r>
    <n v="1137"/>
    <d v="2026-05-04T12:46:37"/>
    <d v="2026-05-04T12:50:09"/>
    <s v="CLMartinez@saludcapital.gov.co"/>
    <s v="Clara Liliana Martinez Osorio"/>
    <m/>
    <s v="Si"/>
    <s v="CC - Cedula de Ciudadanía"/>
    <n v="52829416"/>
    <s v="Marisol Velasco Pinzon"/>
    <s v="Administrador"/>
    <n v="3107695800"/>
    <s v="marixvelazcop@gmail.com"/>
    <n v="1"/>
    <s v="PI - Prestador Independiente"/>
    <s v="ENRIQUE MARCOS ROTERMAN ARMAN"/>
    <m/>
    <n v="8686188"/>
    <s v="Usaquén"/>
    <x v="2"/>
    <s v="5. NOVEDADES DE HABILITACIÓN;13-HISTORIA CLÍNICA Y REGISTROS;cierre prestador ;"/>
    <s v="No Aplica;"/>
    <m/>
  </r>
  <r>
    <n v="1138"/>
    <d v="2026-05-04T12:57:24"/>
    <d v="2026-05-04T12:59:10"/>
    <s v="CLMartinez@saludcapital.gov.co"/>
    <s v="Clara Liliana Martinez Osorio"/>
    <m/>
    <s v="Si"/>
    <s v="CC - Cedula de Ciudadanía"/>
    <n v="1081699038"/>
    <s v="LEIDY LILIANA RODRIGUEZ "/>
    <s v="Enfermera (o)"/>
    <n v="3223347128"/>
    <s v="juanistashogarsanjose@gmail.com"/>
    <n v="1"/>
    <s v="OSD - Objeto Social Diferente"/>
    <s v="HOGAR SAN JOSE - HERMANAS DE SAN JUAN EVANGELISTA "/>
    <s v="OSD"/>
    <n v="860013471"/>
    <s v="Chapinero"/>
    <x v="2"/>
    <s v="2-INVESTIGACIÓN ADMINISTRATIVA- MEDIDA DE SEGURIDAD;"/>
    <s v="No Aplica;"/>
    <m/>
  </r>
  <r>
    <n v="1139"/>
    <d v="2026-05-04T12:26:02"/>
    <d v="2026-05-04T13:40:01"/>
    <s v="D1Ortiz@saludcapital.gov.co"/>
    <s v="Daniela Ortiz Gómez"/>
    <m/>
    <s v="Si"/>
    <s v="CC - Cedula de Ciudadanía"/>
    <n v="39791366"/>
    <s v="Constanza Quintero"/>
    <s v="Calidad"/>
    <n v="3002921600"/>
    <s v="fundasuvicol@gmail.com"/>
    <n v="1"/>
    <s v="IPS - Institución Prestadora de servicios de Salud"/>
    <s v="FUNDACION SUEÑO VIGILIA COLOMBIANA FUNDASUVICOL"/>
    <s v="FUNDACION SUEÑO VIGILIA COLOMBIANA FUNDASUVICOL"/>
    <n v="830108095"/>
    <s v="Usaquén"/>
    <x v="1"/>
    <s v="5. NOVEDADES DE HABILITACIÓN;"/>
    <s v="No Aplica;"/>
    <s v="Novedad de cambio de horario de sede. "/>
  </r>
  <r>
    <n v="1140"/>
    <d v="2026-05-04T13:42:12"/>
    <d v="2026-05-04T13:45:54"/>
    <s v="DPGrillo@saludcapital.gov.co"/>
    <s v="Diana Patricia Grillo Turriago"/>
    <m/>
    <s v="Si"/>
    <s v="CC - Cedula de Ciudadanía"/>
    <n v="1032449985"/>
    <s v="Leonardo Jose Ramirez Casas"/>
    <s v="Optómetra"/>
    <n v="3162974518"/>
    <s v="leo.ramirez.casas@gmail.com"/>
    <n v="1"/>
    <s v="Profesional independiente"/>
    <s v="Leonardo Jose Ramirez Casas"/>
    <m/>
    <n v="1032449985"/>
    <s v="Chapinero"/>
    <x v="2"/>
    <s v="4. INSCRIPCIÓN DE PRESTADOR;7-INFRAESTRUCTURA;"/>
    <s v="No Aplica;"/>
    <s v="NA"/>
  </r>
  <r>
    <n v="1141"/>
    <d v="2026-05-04T13:40:08"/>
    <d v="2026-05-04T13:57:22"/>
    <s v="D1Ortiz@saludcapital.gov.co"/>
    <s v="Daniela Ortiz Gómez"/>
    <m/>
    <s v="Si"/>
    <s v="CC - Cedula de Ciudadanía"/>
    <n v="1016036647"/>
    <s v="Cristian Camilo Riveros Bohorquez"/>
    <s v="Medico general"/>
    <n v="3104132321"/>
    <m/>
    <n v="1"/>
    <s v="PI en proceso de inscripción "/>
    <s v="Cristian Camilo Riveros Bohorquez"/>
    <s v="Cristian Camilo Riveros Bohorquez"/>
    <n v="1016036647"/>
    <s v="Usaquén"/>
    <x v="1"/>
    <s v="4. INSCRIPCIÓN DE PRESTADOR;"/>
    <s v="No Aplica;"/>
    <m/>
  </r>
  <r>
    <n v="1142"/>
    <d v="2026-05-04T13:57:24"/>
    <d v="2026-05-04T14:09:26"/>
    <s v="D1Ortiz@saludcapital.gov.co"/>
    <s v="Daniela Ortiz Gómez"/>
    <m/>
    <s v="Si"/>
    <s v="CC - Cedula de Ciudadanía"/>
    <n v="1043849671"/>
    <s v="Yubelis Mercado"/>
    <s v="Asistente"/>
    <n v="3118247983"/>
    <m/>
    <n v="1"/>
    <s v="PI en proceso de inscripción "/>
    <s v="Jaime Alejandro Laranzo Celis"/>
    <s v="Jaime Alejandro Laranzo Celis"/>
    <n v="79591084"/>
    <s v="Engativá"/>
    <x v="1"/>
    <s v="4. INSCRIPCIÓN DE PRESTADOR;"/>
    <s v="No Aplica;"/>
    <m/>
  </r>
  <r>
    <n v="1143"/>
    <d v="2026-05-04T14:16:03"/>
    <d v="2026-05-04T14:19:25"/>
    <s v="CLMartinez@saludcapital.gov.co"/>
    <s v="Clara Liliana Martinez Osorio"/>
    <m/>
    <s v="Si"/>
    <s v="CC - Cedula de Ciudadanía"/>
    <n v="1193149942"/>
    <s v="DANIEL BELTRAN "/>
    <s v="Odontólogo"/>
    <n v="3147740917"/>
    <s v="DABELTRAN@UNAL.EDU.CO"/>
    <n v="1"/>
    <s v="PI - Prestador Independiente"/>
    <s v="NAIRA SHANNEN VIRUET ROJAS"/>
    <m/>
    <n v="1065829376"/>
    <s v="Usme"/>
    <x v="1"/>
    <s v="9-MEDICAMENTOS DISPOSITIVOS MÉDICOS;19- RAYOS X;"/>
    <s v="No Aplica;"/>
    <m/>
  </r>
  <r>
    <n v="1144"/>
    <d v="2026-05-04T14:09:50"/>
    <d v="2026-05-04T14:20:27"/>
    <s v="D1Ortiz@saludcapital.gov.co"/>
    <s v="Daniela Ortiz Gómez"/>
    <m/>
    <s v="Si"/>
    <s v="CC - Cedula de Ciudadanía"/>
    <n v="80191620"/>
    <s v="Jose Ernesto Gantiva Ruiz"/>
    <s v="Calidad"/>
    <n v="3106409121"/>
    <s v="girbroargi1124@gmail.com"/>
    <n v="1"/>
    <s v="IPS - Institución Prestadora de servicios de Salud"/>
    <s v="GIR BRO SAS"/>
    <s v="GIR BRO SAS"/>
    <n v="900154882"/>
    <s v="Santa fe"/>
    <x v="1"/>
    <s v="5. NOVEDADES DE HABILITACIÓN;"/>
    <s v="No Aplica;"/>
    <s v="Información sobre cierre de prestador. "/>
  </r>
  <r>
    <n v="1145"/>
    <d v="2026-05-04T14:20:29"/>
    <d v="2026-05-04T14:31:53"/>
    <s v="D1Ortiz@saludcapital.gov.co"/>
    <s v="Daniela Ortiz Gómez"/>
    <m/>
    <s v="Si"/>
    <s v="CC - Cedula de Ciudadanía"/>
    <n v="1018485160"/>
    <s v="Dario Puentes "/>
    <s v="Fisioterapeuta"/>
    <n v="3246546899"/>
    <s v="dariolfpuentes01@gmail.com"/>
    <n v="1"/>
    <s v="PI en proceso de inscripción "/>
    <s v="Dario Puentes "/>
    <s v="Dario Puentes "/>
    <n v="1018485160"/>
    <s v="Chapinero"/>
    <x v="1"/>
    <s v="4. INSCRIPCIÓN DE PRESTADOR;"/>
    <s v="No Aplica;"/>
    <s v="Información sobre diligenciamiento del formulario de inscripción REPS."/>
  </r>
  <r>
    <n v="1146"/>
    <d v="2026-05-04T14:42:25"/>
    <d v="2026-05-04T14:46:43"/>
    <s v="LVGallego@saludcapital.gov.co"/>
    <s v="Laura Viviana Gallego Silva"/>
    <m/>
    <s v="Si"/>
    <s v="CC - Cedula de Ciudadanía"/>
    <n v="1014245115"/>
    <s v="Bryan Andres Sanchez Orjuela"/>
    <s v="Arquitecto"/>
    <n v="3133451199"/>
    <s v="mantenimiento1@subredsuroccidente.gov.co"/>
    <n v="4"/>
    <s v="IPS - Institución Prestadora de servicios de Salud"/>
    <s v="Subred Integrada de Servicios de Salud Sur Occidente"/>
    <s v="Centro de Salud Asunción Bochica"/>
    <n v="900959048"/>
    <s v="Puente Aranda"/>
    <x v="3"/>
    <s v="7-INFRAESTRUCTURA;"/>
    <s v="No Aplica;"/>
    <s v="Asistencia técnica EUCARIS CHAVARRO TRUJILLO - SUBRED INTEGRADA DE SERVICIOS DE SALUD SUR OCCIDENTE_x000a_"/>
  </r>
  <r>
    <n v="1147"/>
    <d v="2026-05-04T14:46:45"/>
    <d v="2026-05-04T14:49:33"/>
    <s v="LVGallego@saludcapital.gov.co"/>
    <s v="Laura Viviana Gallego Silva"/>
    <m/>
    <s v="Si"/>
    <s v="CC - Cedula de Ciudadanía"/>
    <n v="35514491"/>
    <s v="Gloria Inés Carrillo Cifuentes"/>
    <m/>
    <n v="3002129000"/>
    <s v="referentehabilitacion@subredsuroccidente.gov.co"/>
    <n v="4"/>
    <s v="IPS - Institución Prestadora de servicios de Salud"/>
    <s v="Subred Integrada de Servicios de Salud Sur Occidente E.S.E"/>
    <s v="Centro de Salud Asunción Bochica"/>
    <n v="900959048"/>
    <s v="Puente Aranda"/>
    <x v="3"/>
    <s v="14- INTERDEPENDENCIA;"/>
    <s v="No Aplica;"/>
    <s v="Asistencia técnica EUCARIS CHAVARRO TRUJILLO - SUBRED INTEGRADA DE SERVICIOS DE SALUD SUR OCCIDENTE_x000a_"/>
  </r>
  <r>
    <n v="1148"/>
    <d v="2026-05-04T14:49:36"/>
    <d v="2026-05-04T14:51:20"/>
    <s v="LVGallego@saludcapital.gov.co"/>
    <s v="Laura Viviana Gallego Silva"/>
    <m/>
    <s v="Si"/>
    <s v="CC - Cedula de Ciudadanía"/>
    <n v="25283164"/>
    <s v="Eucaris Chavarro Trujillo"/>
    <m/>
    <n v="3006207838"/>
    <s v="referentehabilitacion@subredsuroccidente.gov.co"/>
    <n v="4"/>
    <s v="IPS - Institución Prestadora de servicios de Salud"/>
    <s v="Subred Integrada de Servicios de Salud Sur Occidente E.S.E"/>
    <s v="Centro de Salud Asunción Bochica"/>
    <n v="900959048"/>
    <s v="Puente Aranda"/>
    <x v="3"/>
    <s v="7-INFRAESTRUCTURA;"/>
    <s v="No Aplica;"/>
    <s v="Asistencia técnica EUCARIS CHAVARRO TRUJILLO - SUBRED INTEGRADA DE SERVICIOS DE SALUD SUR OCCIDENTE_x000a_"/>
  </r>
  <r>
    <n v="1149"/>
    <d v="2026-05-04T14:51:23"/>
    <d v="2026-05-04T14:53:30"/>
    <s v="LVGallego@saludcapital.gov.co"/>
    <s v="Laura Viviana Gallego Silva"/>
    <m/>
    <s v="Si"/>
    <s v="CC - Cedula de Ciudadanía"/>
    <n v="36564390"/>
    <s v="Diana del Pilar Hernández Jimenez"/>
    <m/>
    <n v="3118099973"/>
    <s v="referentehabilitacion@subredsuroccidente.gov.co"/>
    <n v="4"/>
    <s v="IPS - Institución Prestadora de servicios de Salud"/>
    <s v="Subred Integrada de Servicios de Salud Sur Occidente E.S.E"/>
    <s v="Centro de Salud Asunción Bochica"/>
    <n v="900959048"/>
    <s v="Puente Aranda"/>
    <x v="3"/>
    <s v="7-INFRAESTRUCTURA;"/>
    <s v="No Aplica;"/>
    <s v="Asistencia técnica EUCARIS CHAVARRO TRUJILLO - SUBRED INTEGRADA DE SERVICIOS DE SALUD SUR OCCIDENTE_x000a_"/>
  </r>
  <r>
    <n v="1150"/>
    <d v="2026-05-04T14:53:25"/>
    <d v="2026-05-04T14:55:44"/>
    <s v="CLMartinez@saludcapital.gov.co"/>
    <s v="Clara Liliana Martinez Osorio"/>
    <m/>
    <s v="Si"/>
    <s v="CC - Cedula de Ciudadanía"/>
    <n v="1043849661"/>
    <s v="YUBELI MERCADO "/>
    <s v="Asistente"/>
    <n v="3118247983"/>
    <s v="ARMONIAMDBIOLOGICA@YAHOO.COM"/>
    <n v="2"/>
    <s v="PI - Prestador Independiente"/>
    <s v="JAIME NARANJO "/>
    <m/>
    <n v="79591084"/>
    <s v="Suba"/>
    <x v="1"/>
    <s v="3- ACTUALIZACIÓN DE PORTAFOLIO Y/O DECLARACIÓN DE AUTOEVALUACION;REACTIVACIÓN ;"/>
    <s v="No Aplica;"/>
    <m/>
  </r>
  <r>
    <n v="1151"/>
    <d v="2026-05-04T14:50:38"/>
    <d v="2026-05-04T14:58:57"/>
    <s v="DPGrillo@saludcapital.gov.co"/>
    <s v="Diana Patricia Grillo Turriago"/>
    <m/>
    <s v="Si"/>
    <s v="CC - Cedula de Ciudadanía"/>
    <n v="51652756"/>
    <s v="Martha Beatriz Viñas Sarmiento "/>
    <s v="Medico general"/>
    <n v="3153350000"/>
    <s v="mbvinass@yahoo.com"/>
    <n v="1"/>
    <s v="Profesional independiente"/>
    <s v="Martha Beatriz Viñas Sarmiento "/>
    <m/>
    <n v="51652756"/>
    <s v="Suba"/>
    <x v="2"/>
    <s v="2-INVESTIGACIÓN ADMINISTRATIVA- MEDIDA DE SEGURIDAD;"/>
    <s v="No Aplica;"/>
    <s v="NA"/>
  </r>
  <r>
    <n v="1152"/>
    <d v="2026-05-04T14:31:56"/>
    <d v="2026-05-04T15:24:51"/>
    <s v="D1Ortiz@saludcapital.gov.co"/>
    <s v="Daniela Ortiz Gómez"/>
    <m/>
    <s v="Si"/>
    <s v="CC - Cedula de Ciudadanía"/>
    <n v="80057639"/>
    <s v="Pedro Bernal "/>
    <s v="Regente de farmacia"/>
    <n v="3228179839"/>
    <m/>
    <n v="1"/>
    <s v="Propietario de droguería"/>
    <s v="Pedro Bernal "/>
    <s v="Pedro Bernal "/>
    <n v="80057639"/>
    <s v="Puente Aranda"/>
    <x v="1"/>
    <s v="Tramite ante salud pública por cierre de droguería. ;"/>
    <s v="No Aplica;"/>
    <m/>
  </r>
  <r>
    <n v="1153"/>
    <d v="2026-05-04T15:14:24"/>
    <d v="2026-05-04T15:28:25"/>
    <s v="DPGrillo@saludcapital.gov.co"/>
    <s v="Diana Patricia Grillo Turriago"/>
    <m/>
    <s v="Si"/>
    <s v="CC - Cedula de Ciudadanía"/>
    <n v="1144183348"/>
    <s v="Leydi Tatiana Conde Lozano"/>
    <s v="Odontólogo"/>
    <n v="3203320296"/>
    <s v="leydiconde2039@hotmail.com"/>
    <n v="1"/>
    <s v="Profesional independiente"/>
    <s v="Leydi Tatiana Conde Lozano"/>
    <m/>
    <n v="1144183348"/>
    <s v="Puente Aranda"/>
    <x v="2"/>
    <s v="4. INSCRIPCIÓN DE PRESTADOR;7-INFRAESTRUCTURA;"/>
    <s v="No Aplica;"/>
    <s v="NA"/>
  </r>
  <r>
    <n v="1154"/>
    <d v="2026-05-04T15:28:32"/>
    <d v="2026-05-04T15:34:45"/>
    <s v="DPGrillo@saludcapital.gov.co"/>
    <s v="Diana Patricia Grillo Turriago"/>
    <m/>
    <s v="Si"/>
    <s v="CC - Cedula de Ciudadanía"/>
    <n v="1020795911"/>
    <s v="Guillermo Andres Herrera Gutierrez "/>
    <s v="Medico general"/>
    <n v="3244557975"/>
    <s v="guillermoherreragutierrez94@gmail.com"/>
    <n v="1"/>
    <s v="Profesional independiente"/>
    <s v="Guillermo Andres Herrera Gutierrez "/>
    <m/>
    <n v="1020795911"/>
    <s v="Suba"/>
    <x v="2"/>
    <s v="4. INSCRIPCIÓN DE PRESTADOR;7-INFRAESTRUCTURA;"/>
    <s v="No Aplica;"/>
    <s v="NA"/>
  </r>
  <r>
    <n v="1155"/>
    <d v="2026-05-04T15:30:56"/>
    <d v="2026-05-04T15:39:08"/>
    <s v="CLMartinez@saludcapital.gov.co"/>
    <s v="Clara Liliana Martinez Osorio"/>
    <m/>
    <s v="Si"/>
    <s v="CC - Cedula de Ciudadanía"/>
    <n v="52098304"/>
    <s v="ALICIA MARTIN"/>
    <s v="Odontólogo"/>
    <n v="3114913589"/>
    <s v="ALIMASE21@HOTMAIL.COM"/>
    <n v="1"/>
    <s v="PI - Prestador Independiente"/>
    <s v="ALICIA MARTIN "/>
    <m/>
    <n v="52098304"/>
    <s v="Ciudad Bolívar"/>
    <x v="1"/>
    <s v="5. NOVEDADES DE HABILITACIÓN;"/>
    <s v="No Aplica;"/>
    <m/>
  </r>
  <r>
    <n v="1156"/>
    <d v="2026-05-04T15:38:48"/>
    <d v="2026-05-04T15:41:44"/>
    <s v="DPGrillo@saludcapital.gov.co"/>
    <s v="Diana Patricia Grillo Turriago"/>
    <m/>
    <s v="Si"/>
    <s v="CC - Cedula de Ciudadanía"/>
    <n v="51813071"/>
    <s v="Amanda Rodriguez Carrizosa"/>
    <s v="psicólogo"/>
    <n v="3223575913"/>
    <s v="amyisabella.rc7@gmail.com"/>
    <n v="1"/>
    <s v="Profesional independiente"/>
    <s v="Amanda Rodriguez Carrizosa"/>
    <m/>
    <n v="51813071"/>
    <s v="Kennedy"/>
    <x v="2"/>
    <s v="4. INSCRIPCIÓN DE PRESTADOR;"/>
    <s v="No Aplica;"/>
    <s v="NA"/>
  </r>
  <r>
    <n v="1157"/>
    <d v="2026-05-04T15:39:10"/>
    <d v="2026-05-04T15:51:28"/>
    <s v="CLMartinez@saludcapital.gov.co"/>
    <s v="Clara Liliana Martinez Osorio"/>
    <m/>
    <s v="Si"/>
    <s v="CC - Cedula de Ciudadanía"/>
    <n v="741078"/>
    <s v="ISIS LAILA HERNANDEZ "/>
    <s v="Asistente"/>
    <n v="3053339580"/>
    <s v="pieldemrmatologialj@gmail.com"/>
    <n v="2"/>
    <s v="IPS - Institución Prestadora de servicios de Salud"/>
    <s v="PIEL DERMATOLOGIA SAS "/>
    <m/>
    <n v="901973216"/>
    <s v="Usaquén"/>
    <x v="2"/>
    <s v="4. INSCRIPCIÓN DE PRESTADOR;"/>
    <s v="No Aplica;"/>
    <s v="2026 ER 12963   02/03/2026"/>
  </r>
  <r>
    <n v="1158"/>
    <d v="2026-05-04T15:52:56"/>
    <d v="2026-05-04T15:55:22"/>
    <s v="DPGrillo@saludcapital.gov.co"/>
    <s v="Diana Patricia Grillo Turriago"/>
    <m/>
    <s v="Si"/>
    <s v="CC - Cedula de Ciudadanía"/>
    <n v="1012343058"/>
    <s v="Juan Carlos Trujillo Luna"/>
    <s v="psicólogo"/>
    <n v="3144034743"/>
    <s v="carlostrujillo2588@gmail.com"/>
    <n v="1"/>
    <s v="Profesional independiente "/>
    <s v="Juan Carlos Trujillo Luna"/>
    <m/>
    <n v="1012343058"/>
    <s v="Antonio Nariño"/>
    <x v="2"/>
    <s v="4. INSCRIPCIÓN DE PRESTADOR;"/>
    <s v="No Aplica;"/>
    <s v="NA"/>
  </r>
  <r>
    <n v="1159"/>
    <d v="2026-05-04T16:49:31"/>
    <d v="2026-05-04T16:51:53"/>
    <s v="JANavarrete@saludcapital.gov.co"/>
    <s v="Jennifer Alexandra Navarrete Fajardo"/>
    <m/>
    <s v="Si"/>
    <s v="CC - Cedula de Ciudadanía"/>
    <n v="1143165187"/>
    <s v="ESTHEFANY ANDREA JOBO GARCIA"/>
    <s v="n/a"/>
    <n v="3016742752"/>
    <s v="esthefanyjobopsi@gmail.com"/>
    <n v="1"/>
    <s v="PI - Prestador Independiente"/>
    <s v="ESTHEFANY ANDREA JOBO GARCIA"/>
    <s v="n/a"/>
    <n v="1143165187"/>
    <s v="sin información"/>
    <x v="0"/>
    <s v="7-INFRAESTRUCTURA;"/>
    <s v="No Aplica;"/>
    <s v="No. de Petición 2753622026"/>
  </r>
  <r>
    <n v="1160"/>
    <d v="2026-05-04T16:52:12"/>
    <d v="2026-05-04T16:54:46"/>
    <s v="JANavarrete@saludcapital.gov.co"/>
    <s v="Jennifer Alexandra Navarrete Fajardo"/>
    <m/>
    <s v="Si"/>
    <s v="CC - Cedula de Ciudadanía"/>
    <n v="830090073"/>
    <s v="GINNA ROCIO GARCIA PARR"/>
    <s v="sin información"/>
    <n v="6015557080"/>
    <s v="calidad@proseguir.org"/>
    <n v="1"/>
    <s v="IPS - Institución Prestadora de servicios de Salud"/>
    <s v="ASOCIACION DE AMIGOS CONTRA EL CANCER PROSEGUIR"/>
    <s v="ASOCIACION DE AMIGOS CONTRA EL CANCER PROSEGUIR"/>
    <n v="830090073"/>
    <s v="sin dato"/>
    <x v="0"/>
    <s v="7-INFRAESTRUCTURA;"/>
    <s v="No Aplica;"/>
    <s v="No. de Petición  2871022026"/>
  </r>
  <r>
    <n v="1161"/>
    <d v="2026-05-04T16:55:01"/>
    <d v="2026-05-04T16:58:39"/>
    <s v="JANavarrete@saludcapital.gov.co"/>
    <s v="Jennifer Alexandra Navarrete Fajardo"/>
    <m/>
    <s v="Si"/>
    <s v="CC - Cedula de Ciudadanía"/>
    <n v="1030565444"/>
    <s v="LEIDY LORENA BENAVIDES MUÑOZ"/>
    <s v="sin dato"/>
    <n v="3178528626"/>
    <s v="llbenavidesm@sura.com.co"/>
    <n v="1"/>
    <s v="IPS - Institución Prestadora de servicios de Salud"/>
    <s v="SURA EPS"/>
    <m/>
    <n v="800088702"/>
    <s v="sin dato"/>
    <x v="0"/>
    <s v="7-INFRAESTRUCTURA;"/>
    <s v="No Aplica;"/>
    <s v="No. de Petición 2806182026"/>
  </r>
  <r>
    <n v="1162"/>
    <d v="2026-05-04T16:58:55"/>
    <d v="2026-05-04T17:00:23"/>
    <s v="JANavarrete@saludcapital.gov.co"/>
    <s v="Jennifer Alexandra Navarrete Fajardo"/>
    <m/>
    <s v="Si"/>
    <s v="CC - Cedula de Ciudadanía"/>
    <n v="29120865"/>
    <s v="SANDRA MILENA MONROY VALBUENA"/>
    <s v="SIN DATO"/>
    <n v="3012733250"/>
    <s v="sandrymonroy@gmail.com"/>
    <n v="1"/>
    <s v="PI - Prestador Independiente"/>
    <s v="SANDRA MILENA MONROY VALBUENA"/>
    <m/>
    <n v="29120865"/>
    <s v="SIN DATO"/>
    <x v="3"/>
    <s v="7-INFRAESTRUCTURA;"/>
    <s v="No Aplica;"/>
    <s v="No. de Petición 2823622026"/>
  </r>
  <r>
    <n v="1163"/>
    <d v="2026-05-04T17:00:25"/>
    <d v="2026-05-04T17:02:16"/>
    <s v="JANavarrete@saludcapital.gov.co"/>
    <s v="Jennifer Alexandra Navarrete Fajardo"/>
    <m/>
    <s v="Si"/>
    <s v="CC - Cedula de Ciudadanía"/>
    <n v="19448622"/>
    <s v="GILBERTO ALFREDO JIMENEZ MORANTES"/>
    <s v="SIN DATO"/>
    <n v="3102340950"/>
    <s v="jimenezgi2010@yahoo.com"/>
    <n v="1"/>
    <s v="PI - Prestador Independiente"/>
    <s v="19448622"/>
    <m/>
    <n v="19448622"/>
    <s v="SIN DATO"/>
    <x v="0"/>
    <s v="7-INFRAESTRUCTURA;"/>
    <s v="No Aplica;"/>
    <s v="No. de Petición 2889672026"/>
  </r>
  <r>
    <n v="1164"/>
    <d v="2026-05-04T17:02:23"/>
    <d v="2026-05-04T17:03:58"/>
    <s v="JANavarrete@saludcapital.gov.co"/>
    <s v="Jennifer Alexandra Navarrete Fajardo"/>
    <m/>
    <s v="Si"/>
    <s v="CC - Cedula de Ciudadanía"/>
    <n v="52623403"/>
    <s v="AMANDA RIOS SANCHEZ"/>
    <s v="SIN DATO"/>
    <n v="3124540397"/>
    <s v="consultorioamandarios@gmail.com"/>
    <n v="1"/>
    <s v="PI - Prestador Independiente"/>
    <s v="AMANDA RIOS SANCHEZ"/>
    <m/>
    <n v="52623403"/>
    <s v="SIN DATO"/>
    <x v="0"/>
    <s v="7-INFRAESTRUCTURA;"/>
    <s v="No Aplica;"/>
    <s v="No. de Petición 2901952026"/>
  </r>
  <r>
    <n v="1165"/>
    <d v="2026-05-04T18:41:16"/>
    <d v="2026-05-04T18:53:23"/>
    <s v="GLVillegas@saludcapital.gov.co"/>
    <s v="Gloria Lizethe Villegas Robayo"/>
    <m/>
    <s v="Si"/>
    <s v="CC - Cedula de Ciudadanía"/>
    <n v="79312395"/>
    <s v="EDGAR PINEDA ORTIZ"/>
    <s v="Representante legal"/>
    <n v="3106748224"/>
    <s v="vacunarcolombia2014@gmail.com"/>
    <n v="1"/>
    <s v="IPS - Institución Prestadora de servicios de Salud"/>
    <s v="IPS VACUNAR COLOMBIA SAS"/>
    <m/>
    <n v="900394707"/>
    <m/>
    <x v="0"/>
    <s v="constancia de habilitacion;"/>
    <s v="No Aplica;"/>
    <s v="Petición 2922452026,2026-EE-46260"/>
  </r>
  <r>
    <n v="1166"/>
    <d v="2026-05-04T18:53:49"/>
    <d v="2026-05-04T19:14:00"/>
    <s v="GLVillegas@saludcapital.gov.co"/>
    <s v="Gloria Lizethe Villegas Robayo"/>
    <m/>
    <s v="Si"/>
    <s v="CC - Cedula de Ciudadanía"/>
    <n v="32342580"/>
    <s v="GLADYS LOPERA RESTREPO"/>
    <s v="Representante legal"/>
    <n v="3153086310"/>
    <s v="direccion@cracolombia.org.co"/>
    <n v="1"/>
    <s v="IPS - Institución Prestadora de servicios de Salud"/>
    <s v="CENTRO DE REHABILITACION PARA ADULTOS CIEGOS CRAC"/>
    <m/>
    <n v="860011298"/>
    <m/>
    <x v="0"/>
    <s v="constancias de habilitacion;"/>
    <s v="No Aplica;"/>
    <s v="Petición 2904062026, 2026-EE-45580"/>
  </r>
  <r>
    <n v="1167"/>
    <d v="2026-05-05T07:23:42"/>
    <d v="2026-05-05T07:33:55"/>
    <s v="D1Ortiz@saludcapital.gov.co"/>
    <s v="Daniela Ortiz Gómez"/>
    <m/>
    <s v="Si"/>
    <s v="CC - Cedula de Ciudadanía"/>
    <n v="1000611732"/>
    <s v="Karen Rodriguez "/>
    <s v="Odontólogo"/>
    <n v="3125720171"/>
    <s v="karenrodriguez2610@gmail.com"/>
    <n v="1"/>
    <s v="PI en proceso de inscripción "/>
    <s v="Karen Yulieth Rodriguez Gómez  "/>
    <s v="Karen Yulieth Rodriguez Gómez  "/>
    <n v="1000611732"/>
    <s v="Puente Aranda"/>
    <x v="1"/>
    <s v="4. INSCRIPCIÓN DE PRESTADOR;"/>
    <s v="No Aplica;"/>
    <m/>
  </r>
  <r>
    <n v="1168"/>
    <d v="2026-05-05T08:06:25"/>
    <d v="2026-05-05T08:10:16"/>
    <s v="AmDaza@saludcapital.gov.co"/>
    <s v="Andrea Marcela Daza Reyes"/>
    <m/>
    <s v="Si"/>
    <s v="CC - Cedula de Ciudadanía"/>
    <n v="53064263"/>
    <s v="MARITZA YOHANA ARROYAVE"/>
    <s v="Asistente"/>
    <n v="3155384300"/>
    <s v="lilianaballesterosmd.admon@gmail.com"/>
    <n v="1"/>
    <s v="PRESTADOR NO INSCRITO"/>
    <s v="MARTHA LILIANA BALLESTEROS LOPEZ"/>
    <m/>
    <n v="52932961"/>
    <s v="Usaquén"/>
    <x v="2"/>
    <s v="4. INSCRIPCIÓN DE PRESTADOR;"/>
    <s v="Andrea Marcela Daza Reyes;"/>
    <m/>
  </r>
  <r>
    <n v="1169"/>
    <d v="2026-05-05T08:00:40"/>
    <d v="2026-05-05T08:15:45"/>
    <s v="D1Ortiz@saludcapital.gov.co"/>
    <s v="Daniela Ortiz Gómez"/>
    <m/>
    <s v="Si"/>
    <s v="CC - Cedula de Ciudadanía"/>
    <n v="1022400545"/>
    <s v="Jenny Paola Gamboa "/>
    <s v="Odontólogo"/>
    <n v="3125202789"/>
    <m/>
    <n v="1"/>
    <s v="PI en proceso de inscripción "/>
    <s v="Jenny Paola Gamboa"/>
    <s v="Jenny Paola Gamboa"/>
    <n v="1022400545"/>
    <s v="Puente Aranda"/>
    <x v="1"/>
    <s v="4. INSCRIPCIÓN DE PRESTADOR;"/>
    <s v="No Aplica;"/>
    <m/>
  </r>
  <r>
    <n v="1170"/>
    <d v="2026-05-05T08:15:48"/>
    <d v="2026-05-05T08:21:20"/>
    <s v="D1Ortiz@saludcapital.gov.co"/>
    <s v="Daniela Ortiz Gómez"/>
    <m/>
    <s v="Si"/>
    <s v="CC - Cedula de Ciudadanía"/>
    <n v="43613350"/>
    <s v="Monica Jimenez "/>
    <s v="Odontólogo"/>
    <n v="3182506517"/>
    <s v="oralhome@oralhome.com.co"/>
    <n v="1"/>
    <s v="IPS - Institución Prestadora de servicios de Salud"/>
    <s v="GRUPO ORAL HOME S.A."/>
    <s v="GRUPO ORAL HOME S.A."/>
    <n v="900219487"/>
    <s v="Usaquén"/>
    <x v="1"/>
    <s v="19- RAYOS X;"/>
    <s v="No Aplica;"/>
    <m/>
  </r>
  <r>
    <n v="1171"/>
    <d v="2026-05-05T08:23:39"/>
    <d v="2026-05-05T08:28:45"/>
    <s v="LYMeneses@saludcapital.gov.co"/>
    <s v="Liliam Yolanda Meneses Osorio"/>
    <m/>
    <s v="Si"/>
    <s v="CC - Cedula de Ciudadanía"/>
    <n v="1110551159"/>
    <s v="VANESSA PARRA"/>
    <s v="Residente SST"/>
    <n v="3206349135"/>
    <s v="cparra@cisezar.com"/>
    <n v="1"/>
    <s v="SST"/>
    <s v="VANESSA PARRA"/>
    <m/>
    <n v="1110551159"/>
    <s v="Fuera de Bogotà"/>
    <x v="1"/>
    <s v="18- SEGURIDAD Y SALUD EN EL TRABAJO SST;"/>
    <s v="No Aplica;"/>
    <m/>
  </r>
  <r>
    <n v="1172"/>
    <d v="2026-05-05T08:21:22"/>
    <d v="2026-05-05T08:32:21"/>
    <s v="D1Ortiz@saludcapital.gov.co"/>
    <s v="Daniela Ortiz Gómez"/>
    <m/>
    <s v="Si"/>
    <s v="CC - Cedula de Ciudadanía"/>
    <n v="33481107"/>
    <s v="Leidy Natali Torres "/>
    <s v="Médico especialista"/>
    <n v="3012026257"/>
    <s v="natis1106@hotmail.com"/>
    <n v="1"/>
    <s v="PI en proceso de inscripción "/>
    <s v="Leidi Natali Torres "/>
    <m/>
    <n v="33481107"/>
    <s v="Puente Aranda"/>
    <x v="1"/>
    <s v="4. INSCRIPCIÓN DE PRESTADOR;7-INFRAESTRUCTURA;"/>
    <s v="No Aplica;"/>
    <m/>
  </r>
  <r>
    <n v="1173"/>
    <d v="2026-05-05T08:32:24"/>
    <d v="2026-05-05T08:46:03"/>
    <s v="D1Ortiz@saludcapital.gov.co"/>
    <s v="Daniela Ortiz Gómez"/>
    <m/>
    <s v="Si"/>
    <s v="CC - Cedula de Ciudadanía"/>
    <n v="1071171785"/>
    <s v="Jonathan Escobar "/>
    <s v="Gestor de calidad"/>
    <n v="3156216673"/>
    <s v="gestorips@transportesaliados.com.co"/>
    <n v="1"/>
    <s v="TEP en proceso de inscripción "/>
    <s v="Jonathan Escobar "/>
    <s v="Jonathan Escobar "/>
    <n v="1071171785"/>
    <s v="Fontibón"/>
    <x v="1"/>
    <s v="1-VISITA PREVIA;"/>
    <s v="No Aplica;"/>
    <m/>
  </r>
  <r>
    <n v="1174"/>
    <d v="2026-05-05T09:07:31"/>
    <d v="2026-05-05T09:09:10"/>
    <s v="AmDaza@saludcapital.gov.co"/>
    <s v="Andrea Marcela Daza Reyes"/>
    <m/>
    <s v="Si"/>
    <s v="CC - Cedula de Ciudadanía"/>
    <n v="52864064"/>
    <s v="ADRIANA CARDENAS"/>
    <s v="Auditor"/>
    <n v="3112198082"/>
    <s v="dra.adrianacardenas@gmail.com"/>
    <n v="1"/>
    <s v="IPS - Institución Prestadora de servicios de Salud"/>
    <s v="L'ESSENCE BEAUTY CENTER SAS"/>
    <m/>
    <n v="901888057"/>
    <s v="Usaquén"/>
    <x v="2"/>
    <s v="5. NOVEDADES DE HABILITACIÓN;"/>
    <s v="Andrea Marcela Daza Reyes;"/>
    <m/>
  </r>
  <r>
    <n v="1175"/>
    <d v="2026-05-05T09:11:25"/>
    <d v="2026-05-05T09:13:39"/>
    <s v="AmDaza@saludcapital.gov.co"/>
    <s v="Andrea Marcela Daza Reyes"/>
    <m/>
    <s v="Si"/>
    <s v="CC - Cedula de Ciudadanía"/>
    <n v="1018428161"/>
    <s v="mayra alejandra mendez sanabria"/>
    <s v="Optómetra"/>
    <n v="3183365656"/>
    <s v="malejamendezs20@gmail.com"/>
    <n v="1"/>
    <s v="PI - Prestador Independiente"/>
    <s v="mayra alejandra mendez sanabria"/>
    <s v="mayra alejandra mendez sanabria"/>
    <n v="1018428161"/>
    <s v="Bosa"/>
    <x v="2"/>
    <s v="3- ACTUALIZACIÓN DE PORTAFOLIO Y/O DECLARACIÓN DE AUTOEVALUACION;"/>
    <s v="Andrea Marcela Daza Reyes;"/>
    <m/>
  </r>
  <r>
    <n v="1176"/>
    <d v="2026-05-05T08:50:43"/>
    <d v="2026-05-05T09:21:00"/>
    <s v="D1Ortiz@saludcapital.gov.co"/>
    <s v="Daniela Ortiz Gómez"/>
    <m/>
    <s v="Si"/>
    <s v="CC - Cedula de Ciudadanía"/>
    <n v="1094940689"/>
    <s v="Sara Isabel Arias "/>
    <s v="Calidad"/>
    <n v="3004231851"/>
    <s v="dianafer2121@gmail.com"/>
    <n v="1"/>
    <s v="PI - Prestador Independiente"/>
    <s v="Sara Isabel Arias"/>
    <s v="Sara Isabel Arias"/>
    <n v="1094940689"/>
    <s v="Usaquén"/>
    <x v="1"/>
    <s v="Código Dorado;"/>
    <s v="No Aplica;"/>
    <m/>
  </r>
  <r>
    <n v="1177"/>
    <d v="2026-05-05T09:33:18"/>
    <d v="2026-05-05T09:35:49"/>
    <s v="D1Ortiz@saludcapital.gov.co"/>
    <s v="Daniela Ortiz Gómez"/>
    <m/>
    <s v="Si"/>
    <s v="CC - Cedula de Ciudadanía"/>
    <n v="52236342"/>
    <s v="Diana Milena Rivas"/>
    <s v="Calidad"/>
    <n v="3133665906"/>
    <s v="andresrmendoza@msn.com"/>
    <n v="1"/>
    <s v="PI - Prestador Independiente"/>
    <s v="ANDRÉS RAFAEL MENDOZA CADAVID"/>
    <s v="ANDRÉS RAFAEL MENDOZA CADAVID"/>
    <n v="1067887705"/>
    <s v="Usme"/>
    <x v="1"/>
    <s v="2-INVESTIGACIÓN ADMINISTRATIVA- MEDIDA DE SEGURIDAD;"/>
    <s v="No Aplica;"/>
    <m/>
  </r>
  <r>
    <n v="1178"/>
    <d v="2026-05-05T09:35:51"/>
    <d v="2026-05-05T09:38:04"/>
    <s v="D1Ortiz@saludcapital.gov.co"/>
    <s v="Daniela Ortiz Gómez"/>
    <m/>
    <s v="Si"/>
    <s v="CC - Cedula de Ciudadanía"/>
    <n v="1030573905"/>
    <s v="JUAN CAMILO VASQUEZ FONSECA"/>
    <s v="Odontólogo"/>
    <n v="3118104092"/>
    <s v="jc.vasquezf@hotmail.com"/>
    <n v="1"/>
    <s v="PI - Prestador Independiente"/>
    <s v="JUAN CAMILO VASQUEZ FONSECA"/>
    <s v="JUAN CAMILO VASQUEZ FONSECA"/>
    <n v="1030573905"/>
    <s v="Usme"/>
    <x v="1"/>
    <s v="2-INVESTIGACIÓN ADMINISTRATIVA- MEDIDA DE SEGURIDAD;"/>
    <s v="No Aplica;"/>
    <s v="Información sobre levantamiento de medida de seguridad y sellos por trabajar como IPS con otro profesional, estando inscrito como profesional independiente. "/>
  </r>
  <r>
    <n v="1179"/>
    <d v="2026-05-05T09:57:52"/>
    <d v="2026-05-05T09:59:29"/>
    <s v="AmDaza@saludcapital.gov.co"/>
    <s v="Andrea Marcela Daza Reyes"/>
    <m/>
    <s v="Si"/>
    <s v="CC - Cedula de Ciudadanía"/>
    <n v="79293678"/>
    <s v="Leonardo Valencia Durán"/>
    <s v="Medico general"/>
    <n v="3002344960"/>
    <s v="leonardo-valenciad@juanncorpas.edu.co"/>
    <n v="1"/>
    <s v="PI - Prestador Independiente"/>
    <s v="Leonardo Valencia Durán"/>
    <s v="Leonardo Valencia Durán"/>
    <n v="79293678"/>
    <s v="Chapinero"/>
    <x v="2"/>
    <s v="3- ACTUALIZACIÓN DE PORTAFOLIO Y/O DECLARACIÓN DE AUTOEVALUACION;"/>
    <s v="Andrea Marcela Daza Reyes;"/>
    <m/>
  </r>
  <r>
    <n v="1180"/>
    <d v="2026-05-05T09:38:06"/>
    <d v="2026-05-05T10:10:04"/>
    <s v="D1Ortiz@saludcapital.gov.co"/>
    <s v="Daniela Ortiz Gómez"/>
    <m/>
    <s v="Si"/>
    <s v="CC - Cedula de Ciudadanía"/>
    <m/>
    <s v="Gabriel Camero Ramos "/>
    <s v="Representante legal"/>
    <n v="3133935052"/>
    <s v="dsalud@cruzrojabogota.org.co"/>
    <n v="1"/>
    <s v="IPS - Institución Prestadora de servicios de Salud"/>
    <s v="CRUZ ROJA COLOMBIANA SECCIONAL CUNDINAMARCA Y BOGOTA"/>
    <s v="CRUZ ROJA COLOMBIANA SECCIONAL CUNDINAMARCA Y BOGOTA"/>
    <n v="860070301"/>
    <s v="Engativá"/>
    <x v="1"/>
    <s v="5. NOVEDADES DE HABILITACIÓN;"/>
    <s v="No Aplica;"/>
    <s v="Información sobre ajuste en el numero de tarjeta de propiedad de ambulancias medicalizadas inscritas en la capacidad instalada. "/>
  </r>
  <r>
    <n v="1181"/>
    <d v="2026-05-05T10:40:33"/>
    <d v="2026-05-05T10:53:24"/>
    <s v="LYMeneses@saludcapital.gov.co"/>
    <s v="Liliam Yolanda Meneses Osorio"/>
    <m/>
    <s v="Si"/>
    <s v="CC - Cedula de Ciudadanía"/>
    <n v="53133604"/>
    <s v="LILIANA PARRA"/>
    <s v="Administrador"/>
    <n v="3204497191"/>
    <s v="administrcion1@dentaria.co"/>
    <n v="1"/>
    <s v="IPS - Institución Prestadora de servicios de Salud"/>
    <s v="DENTARIA S.A.S"/>
    <m/>
    <n v="901027404"/>
    <s v="Usaquén"/>
    <x v="1"/>
    <s v="5. NOVEDADES DE HABILITACIÓN;"/>
    <s v="No Aplica;"/>
    <m/>
  </r>
  <r>
    <n v="1182"/>
    <d v="2026-05-05T10:46:10"/>
    <d v="2026-05-05T10:53:31"/>
    <s v="AmDaza@saludcapital.gov.co"/>
    <s v="Andrea Marcela Daza Reyes"/>
    <m/>
    <s v="Si"/>
    <s v="CC - Cedula de Ciudadanía"/>
    <n v="1022401755"/>
    <s v="Fabián Camilo Galeano Buitrago"/>
    <s v="Médico especialista"/>
    <n v="3202268687"/>
    <s v="fabiancgaleanob@gmail.com"/>
    <n v="1"/>
    <s v="PI - Prestador Independiente"/>
    <s v="Fabián Camilo Galeano Buitrago"/>
    <m/>
    <n v="1022401755"/>
    <s v="Fontibón"/>
    <x v="2"/>
    <s v="5. NOVEDADES DE HABILITACIÓN;"/>
    <s v="Andrea Marcela Daza Reyes;"/>
    <m/>
  </r>
  <r>
    <n v="1183"/>
    <d v="2026-05-05T10:53:27"/>
    <d v="2026-05-05T10:57:06"/>
    <s v="LYMeneses@saludcapital.gov.co"/>
    <s v="Liliam Yolanda Meneses Osorio"/>
    <m/>
    <s v="Si"/>
    <s v="CC - Cedula de Ciudadanía"/>
    <n v="1014257179"/>
    <s v="ANDREA GONZALEZ"/>
    <s v="Calidad"/>
    <n v="3128154543"/>
    <s v="andreapao72@gmail.com"/>
    <n v="1"/>
    <s v="IPS"/>
    <s v="ANDREA GONZALEZ"/>
    <m/>
    <n v="1014257179"/>
    <m/>
    <x v="1"/>
    <s v="4. INSCRIPCIÓN DE PRESTADOR;"/>
    <s v="No Aplica;"/>
    <m/>
  </r>
  <r>
    <n v="1184"/>
    <d v="2026-05-05T10:57:17"/>
    <d v="2026-05-05T11:00:27"/>
    <s v="LYMeneses@saludcapital.gov.co"/>
    <s v="Liliam Yolanda Meneses Osorio"/>
    <m/>
    <s v="Si"/>
    <s v="CC - Cedula de Ciudadanía"/>
    <n v="51599081"/>
    <s v="NOHRA LUCIA FORERO SAENZ"/>
    <s v="Odontólogo"/>
    <n v="3202857855"/>
    <s v="nohora_f@hotmail.com"/>
    <n v="1"/>
    <s v="PI - Prestador Independiente"/>
    <s v="NOHRA LUCIA FORERO SAENZ"/>
    <m/>
    <n v="51599081"/>
    <s v="Fontibón"/>
    <x v="1"/>
    <s v="7-INFRAESTRUCTURA;"/>
    <s v="No Aplica;"/>
    <m/>
  </r>
  <r>
    <n v="1185"/>
    <d v="2026-05-05T10:41:01"/>
    <d v="2026-05-05T11:05:30"/>
    <s v="D1Ortiz@saludcapital.gov.co"/>
    <s v="Daniela Ortiz Gómez"/>
    <m/>
    <s v="Si"/>
    <s v="CC - Cedula de Ciudadanía"/>
    <n v="1072747569"/>
    <s v="Juliana Valenzuela "/>
    <s v="Administrador"/>
    <n v="3002591159"/>
    <s v="djvalenzuela@outlook.es"/>
    <n v="1"/>
    <s v="Drogueria "/>
    <s v="Juliana Valenzuela "/>
    <s v="Juliana Valenzuela "/>
    <n v="1072747569"/>
    <s v="Puente Aranda"/>
    <x v="1"/>
    <s v="Negocios saludables negocios rentables;"/>
    <s v="No Aplica;"/>
    <m/>
  </r>
  <r>
    <n v="1186"/>
    <d v="2026-05-05T11:05:32"/>
    <d v="2026-05-05T11:11:14"/>
    <s v="D1Ortiz@saludcapital.gov.co"/>
    <s v="Daniela Ortiz Gómez"/>
    <m/>
    <s v="Si"/>
    <s v="CC - Cedula de Ciudadanía"/>
    <n v="79522019"/>
    <s v="Juan Enrique Nuñez Vargas "/>
    <s v="Fisioterapeuta"/>
    <n v="3103094400"/>
    <s v="juanenriquenunez@yahoo.com"/>
    <n v="1"/>
    <s v="PI en proceso de reactivación "/>
    <s v="Juan Enrique Nuñez Vargas  "/>
    <s v="Juan Enrique Nuñez Vargas  "/>
    <n v="79522019"/>
    <s v="Fontibón"/>
    <x v="1"/>
    <s v="4. INSCRIPCIÓN DE PRESTADOR;3- ACTUALIZACIÓN DE PORTAFOLIO Y/O DECLARACIÓN DE AUTOEVALUACION;"/>
    <s v="No Aplica;"/>
    <s v="Información sobre fecha en el que se venció inscripción en el REPS. "/>
  </r>
  <r>
    <n v="1187"/>
    <d v="2026-05-05T11:20:29"/>
    <d v="2026-05-05T11:22:54"/>
    <s v="AmDaza@saludcapital.gov.co"/>
    <s v="Andrea Marcela Daza Reyes"/>
    <m/>
    <s v="Si"/>
    <s v="CC - Cedula de Ciudadanía"/>
    <n v="52767741"/>
    <s v="LUZ DARY RODRIGUEZ RODRIGUEZ"/>
    <s v="Optómetra"/>
    <n v="3124547533"/>
    <s v="centroopticosogamoso@hotmail.com"/>
    <n v="1"/>
    <s v="PI - Prestador Independiente"/>
    <s v="LUZ DARY RODRIGUEZ RODRIGUEZ"/>
    <s v="LUZ DARY RODRIGUEZ RODRIGUEZ"/>
    <n v="52767741"/>
    <s v="Los Mártires"/>
    <x v="2"/>
    <s v="3- ACTUALIZACIÓN DE PORTAFOLIO Y/O DECLARACIÓN DE AUTOEVALUACION;"/>
    <s v="Andrea Marcela Daza Reyes;"/>
    <m/>
  </r>
  <r>
    <n v="1188"/>
    <d v="2026-05-05T11:11:18"/>
    <d v="2026-05-05T11:28:01"/>
    <s v="D1Ortiz@saludcapital.gov.co"/>
    <s v="Daniela Ortiz Gómez"/>
    <m/>
    <s v="Si"/>
    <s v="CC - Cedula de Ciudadanía"/>
    <n v="52369108"/>
    <s v="Johana Perez"/>
    <s v="Calidad"/>
    <n v="3165221303"/>
    <s v="direcciondecalidad@clinicasodontofamily.com"/>
    <n v="1"/>
    <s v="IPS - Institución Prestadora de servicios de Salud"/>
    <s v="ODONTOSTAR FAMILY SAS"/>
    <s v="ODONTOSTAR FAMILY SAS"/>
    <n v="901297974"/>
    <s v="Barrios Unidos"/>
    <x v="1"/>
    <s v="4. INSCRIPCIÓN DE PRESTADOR;"/>
    <s v="No Aplica;"/>
    <m/>
  </r>
  <r>
    <n v="1189"/>
    <d v="2026-05-05T11:34:42"/>
    <d v="2026-05-05T11:37:33"/>
    <s v="AmDaza@saludcapital.gov.co"/>
    <s v="Andrea Marcela Daza Reyes"/>
    <m/>
    <s v="Si"/>
    <s v="CC - Cedula de Ciudadanía"/>
    <n v="51754394"/>
    <s v="Nelly Sofia Poveda Contreras"/>
    <s v="Calidad"/>
    <n v="3145850104"/>
    <s v="fundacionsocialopciones@gmail.com"/>
    <n v="1"/>
    <s v="PRESTADOR NO INSCRITO"/>
    <s v="FUNDACION SOCIAL OPCIONES"/>
    <m/>
    <n v="900290970"/>
    <s v="Chapinero"/>
    <x v="2"/>
    <s v="4. INSCRIPCIÓN DE PRESTADOR;"/>
    <s v="Andrea Marcela Daza Reyes;"/>
    <m/>
  </r>
  <r>
    <n v="1190"/>
    <d v="2026-05-05T11:28:03"/>
    <d v="2026-05-05T11:55:58"/>
    <s v="D1Ortiz@saludcapital.gov.co"/>
    <s v="Daniela Ortiz Gómez"/>
    <m/>
    <s v="Si"/>
    <s v="CC - Cedula de Ciudadanía"/>
    <m/>
    <s v="LEIDY PAOLA CASTIBLANCO FAJARDO"/>
    <s v="Representante legal"/>
    <n v="3118256008"/>
    <s v="calidad@inprosaludplus.com.co"/>
    <n v="1"/>
    <s v="IPS - Institución Prestadora de servicios de Salud"/>
    <s v="INPROSALUD PLUS S.A.S"/>
    <s v="INPROSALUD PLUS S.A.S"/>
    <n v="901927672"/>
    <s v="Ciudad Bolívar"/>
    <x v="1"/>
    <s v="5. NOVEDADES DE HABILITACIÓN;"/>
    <s v="No Aplica;"/>
    <s v="Apertura de sede. "/>
  </r>
  <r>
    <n v="1191"/>
    <d v="2026-05-05T11:23:44"/>
    <d v="2026-05-05T12:01:59"/>
    <s v="LYMeneses@saludcapital.gov.co"/>
    <s v="Liliam Yolanda Meneses Osorio"/>
    <m/>
    <s v="Si"/>
    <s v="CC - Cedula de Ciudadanía"/>
    <n v="39782629"/>
    <s v="Sandra Bayona"/>
    <s v="Asistente"/>
    <n v="3164197155"/>
    <s v="gssalud@gmail.com"/>
    <n v="1"/>
    <s v="PI - Prestador Independiente"/>
    <s v="JORGE ENRIQUE RIVEROS ORTIZ"/>
    <m/>
    <n v="79147469"/>
    <s v="Usaquén"/>
    <x v="1"/>
    <s v="Incapacidad de prestador para la visita IVC;"/>
    <s v="No Aplica;"/>
    <m/>
  </r>
  <r>
    <n v="1192"/>
    <d v="2026-05-05T12:02:10"/>
    <d v="2026-05-05T12:07:06"/>
    <s v="LYMeneses@saludcapital.gov.co"/>
    <s v="Liliam Yolanda Meneses Osorio"/>
    <m/>
    <s v="Si"/>
    <s v="CC - Cedula de Ciudadanía"/>
    <n v="39535142"/>
    <s v="ADRIANA GONZALEZ"/>
    <s v="Enfermera (o)"/>
    <n v="3202547124"/>
    <s v="adrianagonzatras2023@gmail.com"/>
    <n v="1"/>
    <s v="PI"/>
    <s v="ADRIANA GONZALEZ"/>
    <m/>
    <n v="39535142"/>
    <m/>
    <x v="1"/>
    <s v="5. NOVEDADES DE HABILITACIÓN;9-MEDICAMENTOS DISPOSITIVOS MÉDICOS;"/>
    <s v="No Aplica;"/>
    <m/>
  </r>
  <r>
    <n v="1193"/>
    <d v="2026-05-05T11:56:02"/>
    <d v="2026-05-05T12:07:35"/>
    <s v="D1Ortiz@saludcapital.gov.co"/>
    <s v="Daniela Ortiz Gómez"/>
    <m/>
    <s v="Si"/>
    <s v="CC - Cedula de Ciudadanía"/>
    <n v="1002583050"/>
    <s v="Lizbeth Daniela Salas Vargas "/>
    <s v="Odontólogo"/>
    <n v="3144905677"/>
    <s v="Lizsalas1102@gmail.com"/>
    <n v="1"/>
    <s v="PI - Prestador Independiente"/>
    <s v="LIZBETH DANIELA SALAS VARGAS"/>
    <s v="LIZBETH DANIELA SALAS VARGAS"/>
    <n v="1002583050"/>
    <s v="Los Mártires"/>
    <x v="1"/>
    <s v="12-PROCESOS PRIORITARIOS- GUÍAS -PROTOCOLOS - PROCEDIMIENTOS;"/>
    <s v="No Aplica;"/>
    <m/>
  </r>
  <r>
    <n v="1194"/>
    <d v="2026-05-05T12:05:53"/>
    <d v="2026-05-05T12:07:55"/>
    <s v="AmDaza@saludcapital.gov.co"/>
    <s v="Andrea Marcela Daza Reyes"/>
    <m/>
    <s v="Si"/>
    <s v="CC - Cedula de Ciudadanía"/>
    <n v="51672028"/>
    <s v="MARIA DEL PILAR BALLESTEROS SILVA"/>
    <s v="Odontólogo"/>
    <n v="3165341636"/>
    <s v="mpilarballes@hotmail.com"/>
    <n v="1"/>
    <s v="PI - Prestador Independiente"/>
    <s v="MARIA DEL PILAR BALLESTEROS SILVA"/>
    <m/>
    <n v="51672028"/>
    <s v="Usaquén"/>
    <x v="2"/>
    <s v="4. INSCRIPCIÓN DE PRESTADOR;"/>
    <s v="Andrea Marcela Daza Reyes;"/>
    <m/>
  </r>
  <r>
    <n v="1195"/>
    <d v="2026-05-05T12:07:44"/>
    <d v="2026-05-05T12:11:46"/>
    <s v="D1Ortiz@saludcapital.gov.co"/>
    <s v="Daniela Ortiz Gómez"/>
    <m/>
    <s v="Si"/>
    <s v="CC - Cedula de Ciudadanía"/>
    <n v="1018481990"/>
    <s v="Darlin Arboleda Guerra"/>
    <s v="Ingeniera Industrial "/>
    <n v="3182403915"/>
    <s v="darlin9505@hotmail.com"/>
    <n v="1"/>
    <s v="Ingeniera industrial "/>
    <s v="Darlin Arboleda Guerra "/>
    <m/>
    <n v="1018481990"/>
    <s v="Engativá"/>
    <x v="1"/>
    <s v="12-PROCESOS PRIORITARIOS- GUÍAS -PROTOCOLOS - PROCEDIMIENTOS;"/>
    <s v="No Aplica;"/>
    <m/>
  </r>
  <r>
    <n v="1196"/>
    <d v="2026-05-05T12:11:48"/>
    <d v="2026-05-05T12:25:09"/>
    <s v="D1Ortiz@saludcapital.gov.co"/>
    <s v="Daniela Ortiz Gómez"/>
    <m/>
    <s v="Si"/>
    <s v="CC - Cedula de Ciudadanía"/>
    <n v="52369108"/>
    <s v="Johana Perez "/>
    <s v="Representante legal"/>
    <n v="3165221303"/>
    <s v="odontostarfamily@gmail.com"/>
    <n v="1"/>
    <s v="IPS en proceso de inscripción "/>
    <s v="ODONTOSTAR FAMILY "/>
    <s v="ODONTOSTAR FAMILY "/>
    <n v="901297974"/>
    <m/>
    <x v="1"/>
    <s v="4. INSCRIPCIÓN DE PRESTADOR;"/>
    <s v="No Aplica;"/>
    <m/>
  </r>
  <r>
    <n v="1197"/>
    <d v="2026-05-05T12:40:46"/>
    <d v="2026-05-05T12:52:52"/>
    <s v="AmDaza@saludcapital.gov.co"/>
    <s v="Andrea Marcela Daza Reyes"/>
    <m/>
    <s v="Si"/>
    <s v="CC - Cedula de Ciudadanía"/>
    <n v="3186396"/>
    <s v="Ronald Yesid Gonzalez Duran"/>
    <s v="Representante legal"/>
    <n v="3204019664"/>
    <s v="yesidgonza1826@gmail.com"/>
    <n v="1"/>
    <s v="PRESTADOR NO INSCRITO"/>
    <s v="SUMA EMERGENCIAS SAS"/>
    <s v="SUMA EMERGENCIAS SAS"/>
    <n v="901913015"/>
    <s v="Kennedy"/>
    <x v="2"/>
    <s v="4. INSCRIPCIÓN DE PRESTADOR;"/>
    <s v="Andrea Marcela Daza Reyes;"/>
    <m/>
  </r>
  <r>
    <n v="1198"/>
    <d v="2026-05-05T13:26:48"/>
    <d v="2026-05-05T13:29:58"/>
    <s v="D1Ortiz@saludcapital.gov.co"/>
    <s v="Daniela Ortiz Gómez"/>
    <m/>
    <s v="Si"/>
    <s v="CC - Cedula de Ciudadanía"/>
    <n v="39692553"/>
    <s v="ADRIANA REINOSO SUAREZ"/>
    <s v="Oftalmóloga"/>
    <n v="3134272172"/>
    <s v="adrianareinoso_65@hotmail.com"/>
    <n v="1"/>
    <s v="PI - Prestador Independiente"/>
    <s v="ADRIANA REINOSO SUAREZ"/>
    <s v="ADRIANA REINOSO SUAREZ"/>
    <n v="39692553"/>
    <s v="Chapinero"/>
    <x v="1"/>
    <s v="5. NOVEDADES DE HABILITACIÓN;"/>
    <s v="No Aplica;"/>
    <m/>
  </r>
  <r>
    <n v="1199"/>
    <d v="2026-05-05T13:36:01"/>
    <d v="2026-05-05T13:45:12"/>
    <s v="D1Ortiz@saludcapital.gov.co"/>
    <s v="Daniela Ortiz Gómez"/>
    <m/>
    <s v="Si"/>
    <s v="CC - Cedula de Ciudadanía"/>
    <n v="52180622"/>
    <s v="Gisela Gomez"/>
    <s v="Calidad"/>
    <n v="3133131936"/>
    <s v="gerencia@vivalio.com.co"/>
    <n v="1"/>
    <s v="IPS - Institución Prestadora de servicios de Salud"/>
    <s v="VIVALITI COLOMBIA SAS"/>
    <s v="VIVALITI COLOMBIA SAS"/>
    <n v="901508722"/>
    <s v="Chapinero"/>
    <x v="1"/>
    <s v="5. NOVEDADES DE HABILITACIÓN;"/>
    <s v="No Aplica;"/>
    <s v="Novedad de cambio de domicilio. "/>
  </r>
  <r>
    <n v="1200"/>
    <d v="2026-05-05T13:45:14"/>
    <d v="2026-05-05T14:14:40"/>
    <s v="D1Ortiz@saludcapital.gov.co"/>
    <s v="Daniela Ortiz Gómez"/>
    <m/>
    <s v="Si"/>
    <s v="CC - Cedula de Ciudadanía"/>
    <n v="1014194505"/>
    <s v="PAOLA AMAYA "/>
    <s v="Coordinador"/>
    <n v="3214666882"/>
    <s v="andrea.cita@cptrascender.com"/>
    <n v="1"/>
    <s v="IPS en proceso de inscripción "/>
    <s v="Centro Psicológico Trascender "/>
    <s v="Centro Psicológico Trascender "/>
    <n v="901158775"/>
    <s v="Usaquén"/>
    <x v="1"/>
    <s v="2-INVESTIGACIÓN ADMINISTRATIVA- MEDIDA DE SEGURIDAD;"/>
    <s v="No Aplica;"/>
    <s v="Investigación sobre radicado para inscripción como IPS."/>
  </r>
  <r>
    <n v="1201"/>
    <d v="2026-05-05T14:14:42"/>
    <d v="2026-05-05T14:23:02"/>
    <s v="D1Ortiz@saludcapital.gov.co"/>
    <s v="Daniela Ortiz Gómez"/>
    <m/>
    <s v="Si"/>
    <s v="CC - Cedula de Ciudadanía"/>
    <n v="5203899"/>
    <s v="Claudia Bustos "/>
    <s v="Asesor"/>
    <n v="3013051861"/>
    <m/>
    <n v="1"/>
    <s v="PI en proceso de inscripción "/>
    <s v="Claudia Bustos "/>
    <s v="Claudia Bustos "/>
    <n v="5203899"/>
    <s v="Puente Aranda"/>
    <x v="1"/>
    <s v="4. INSCRIPCIÓN DE PRESTADOR;19- RAYOS X;"/>
    <s v="No Aplica;"/>
    <s v="Información sobre licencia de prácticas médicas para equipos generadores de radiación ionizante"/>
  </r>
  <r>
    <n v="1202"/>
    <d v="2026-05-05T14:23:11"/>
    <d v="2026-05-05T14:43:04"/>
    <s v="D1Ortiz@saludcapital.gov.co"/>
    <s v="Daniela Ortiz Gómez"/>
    <m/>
    <s v="Si"/>
    <s v="CC - Cedula de Ciudadanía"/>
    <n v="1013578907"/>
    <s v="JAHIR NORBEY PRIETO RAMIREZ"/>
    <s v="Odontólogo"/>
    <n v="3114879306"/>
    <s v="jahirprieto@gmail.com"/>
    <n v="1"/>
    <s v="PI - Prestador Independiente"/>
    <s v="JAHIR NORBEY PRIETO RAMIREZ"/>
    <s v="JAHIR NORBEY PRIETO RAMIREZ"/>
    <n v="1013578907"/>
    <s v="Rafael Uribe Uribe"/>
    <x v="1"/>
    <s v="5. NOVEDADES DE HABILITACIÓN;"/>
    <s v="No Aplica;"/>
    <s v="Apertura de servicio de imágenes diagnósticas - Ionizantes"/>
  </r>
  <r>
    <n v="1203"/>
    <d v="2026-05-05T14:43:06"/>
    <d v="2026-05-05T14:58:31"/>
    <s v="D1Ortiz@saludcapital.gov.co"/>
    <s v="Daniela Ortiz Gómez"/>
    <m/>
    <s v="Si"/>
    <s v="CC - Cedula de Ciudadanía"/>
    <n v="79362548"/>
    <s v="CARLOS MAURICIO GARCES CARVAJAL"/>
    <s v="Médico especialista"/>
    <s v="310 6896454"/>
    <s v="info@cmgcirugiagastro.com"/>
    <n v="1"/>
    <s v="PI - Prestador Independiente"/>
    <s v="CARLOS MAURICIO GARCES CARVAJAL"/>
    <s v="CARLOS MAURICIO GARCES CARVAJAL"/>
    <n v="79362548"/>
    <s v="Chapinero"/>
    <x v="1"/>
    <s v="5. NOVEDADES DE HABILITACIÓN;"/>
    <s v="No Aplica;"/>
    <s v="Cierre de prestador. "/>
  </r>
  <r>
    <n v="1204"/>
    <d v="2026-05-05T14:58:33"/>
    <d v="2026-05-05T15:04:05"/>
    <s v="D1Ortiz@saludcapital.gov.co"/>
    <s v="Daniela Ortiz Gómez"/>
    <m/>
    <s v="Si"/>
    <m/>
    <n v="1012394116"/>
    <s v="Ingrid Ospina"/>
    <s v="Asistente"/>
    <n v="3105856714"/>
    <m/>
    <n v="1"/>
    <s v="PI en proceso de reactivación "/>
    <s v="Hernan Mauricio Gamboa Santacruz "/>
    <m/>
    <n v="79465611"/>
    <s v="Usaquén"/>
    <x v="1"/>
    <s v="4. INSCRIPCIÓN DE PRESTADOR;"/>
    <s v="No Aplica;"/>
    <m/>
  </r>
  <r>
    <n v="1205"/>
    <d v="2026-05-05T15:02:46"/>
    <d v="2026-05-05T15:04:24"/>
    <s v="AmDaza@saludcapital.gov.co"/>
    <s v="Andrea Marcela Daza Reyes"/>
    <m/>
    <s v="Si"/>
    <s v="CC - Cedula de Ciudadanía"/>
    <n v="21220560"/>
    <s v="Maria Claudina Chilatra Moreno"/>
    <s v="Administrador"/>
    <n v="3132422260"/>
    <m/>
    <n v="1"/>
    <s v="PRESTADOR NO INSCRITO"/>
    <s v="Maria Claudina Chilatra Moreno"/>
    <m/>
    <n v="21220560"/>
    <s v="Chapinero"/>
    <x v="2"/>
    <s v="4. INSCRIPCIÓN DE PRESTADOR;"/>
    <s v="Andrea Marcela Daza Reyes;"/>
    <m/>
  </r>
  <r>
    <n v="1206"/>
    <d v="2026-05-05T15:12:44"/>
    <d v="2026-05-05T15:14:01"/>
    <s v="AmDaza@saludcapital.gov.co"/>
    <s v="Andrea Marcela Daza Reyes"/>
    <m/>
    <s v="Si"/>
    <s v="CC - Cedula de Ciudadanía"/>
    <n v="53010320"/>
    <s v="CLAUDIA GALNDO LADINO"/>
    <s v="Auxiliar"/>
    <n v="3224460748"/>
    <s v="lanita9053010320@gmail.com"/>
    <n v="1"/>
    <s v="PI - Prestador Independiente"/>
    <s v="MARTHA CAROLINA VARGAS BERNAL"/>
    <s v="MARTHA CAROLINA VARGAS BERNAL"/>
    <n v="40036583"/>
    <s v="Usaquén"/>
    <x v="2"/>
    <s v="5. NOVEDADES DE HABILITACIÓN;"/>
    <s v="Andrea Marcela Daza Reyes;"/>
    <m/>
  </r>
  <r>
    <n v="1207"/>
    <d v="2026-05-05T15:19:08"/>
    <d v="2026-05-05T15:21:23"/>
    <s v="AmDaza@saludcapital.gov.co"/>
    <s v="Andrea Marcela Daza Reyes"/>
    <m/>
    <s v="Si"/>
    <s v="CC - Cedula de Ciudadanía"/>
    <n v="1092358124"/>
    <s v="Diana Carolina Velez Quintero"/>
    <s v="Odontólogo"/>
    <n v="6015614604"/>
    <s v="dianacvelez@hotmail.com"/>
    <n v="1"/>
    <s v="PI - Prestador Independiente"/>
    <s v="Diana Carolina Velez Quintero"/>
    <s v="Diana Carolina Velez Quintero"/>
    <n v="1092358124"/>
    <s v="Rafael Uribe Uribe"/>
    <x v="2"/>
    <s v="19- RAYOS X;"/>
    <s v="Andrea Marcela Daza Reyes;"/>
    <m/>
  </r>
  <r>
    <n v="1208"/>
    <d v="2026-05-05T15:21:15"/>
    <d v="2026-05-05T15:32:42"/>
    <s v="D1Ortiz@saludcapital.gov.co"/>
    <s v="Daniela Ortiz Gómez"/>
    <m/>
    <s v="Si"/>
    <s v="CC - Cedula de Ciudadanía"/>
    <n v="1013647265"/>
    <s v="Julian David Garcia "/>
    <s v="Asesor"/>
    <n v="3238521596"/>
    <s v="ing.julianesteban@gmail.com"/>
    <n v="1"/>
    <s v="PI que quiere inscribirse. "/>
    <s v="Julian David Garcia "/>
    <s v="Julian David Garcia "/>
    <n v="1013647265"/>
    <s v="Extranjero."/>
    <x v="1"/>
    <s v="27 - TELEMEDICINA;"/>
    <s v="No Aplica;"/>
    <s v="Información de prestación de servicios bajo la modalidad de telemedicina. "/>
  </r>
  <r>
    <n v="1209"/>
    <d v="2026-05-05T15:31:40"/>
    <d v="2026-05-05T15:37:07"/>
    <s v="AmDaza@saludcapital.gov.co"/>
    <s v="Andrea Marcela Daza Reyes"/>
    <m/>
    <s v="Si"/>
    <s v="CC - Cedula de Ciudadanía"/>
    <n v="1018483618"/>
    <s v="VIVIAN AVELLANEDA"/>
    <s v="Fisioterapeuta"/>
    <n v="3057828484"/>
    <s v="vivian.stefany.avellaneda@gmail.com"/>
    <n v="1"/>
    <s v="PRESTADOR NO INSCRITO"/>
    <s v="VIVIAN AVELLANEDA"/>
    <m/>
    <n v="1018483618"/>
    <s v="Usaquén"/>
    <x v="2"/>
    <s v="4. INSCRIPCIÓN DE PRESTADOR;7-INFRAESTRUCTURA;"/>
    <s v="Andrea Marcela Daza Reyes;"/>
    <m/>
  </r>
  <r>
    <n v="1210"/>
    <d v="2026-05-05T15:32:53"/>
    <d v="2026-05-05T15:49:51"/>
    <s v="D1Ortiz@saludcapital.gov.co"/>
    <s v="Daniela Ortiz Gómez"/>
    <m/>
    <s v="Si"/>
    <s v="CC - Cedula de Ciudadanía"/>
    <n v="1016090582"/>
    <s v="Katerine Jimenez"/>
    <s v="Auxiliar"/>
    <n v="3026009028"/>
    <s v="servicioalcliente@dentisalud.com.co"/>
    <n v="1"/>
    <s v="IPS - Institución Prestadora de servicios de Salud"/>
    <s v="INVERSIONES CREAR RAMA SAS"/>
    <s v="INVERSIONES CREAR RAMA SAS"/>
    <n v="830010671"/>
    <s v="Chapinero"/>
    <x v="1"/>
    <s v="19- RAYOS X;"/>
    <s v="No Aplica;"/>
    <m/>
  </r>
  <r>
    <n v="1211"/>
    <d v="2026-05-05T15:51:37"/>
    <d v="2026-05-05T15:53:51"/>
    <s v="D1Ortiz@saludcapital.gov.co"/>
    <s v="Daniela Ortiz Gómez"/>
    <m/>
    <s v="Si"/>
    <s v="CC - Cedula de Ciudadanía"/>
    <n v="63316334"/>
    <s v="Luz stella Cadena "/>
    <s v="Gerente"/>
    <n v="3186297370"/>
    <s v="admon@dracamilanovoa.com"/>
    <n v="1"/>
    <s v="IPS - Institución Prestadora de servicios de Salud"/>
    <s v="CAMILA NOVOA DENTAL GROUP SAS"/>
    <s v="CAMILA NOVOA DENTAL GROUP SAS"/>
    <n v="901865271"/>
    <s v="Chapinero"/>
    <x v="1"/>
    <s v="5. NOVEDADES DE HABILITACIÓN;"/>
    <s v="No Aplica;"/>
    <m/>
  </r>
  <r>
    <n v="1212"/>
    <d v="2026-05-05T15:51:51"/>
    <d v="2026-05-05T15:58:52"/>
    <s v="AmDaza@saludcapital.gov.co"/>
    <s v="Andrea Marcela Daza Reyes"/>
    <m/>
    <s v="Si"/>
    <s v="CC - Cedula de Ciudadanía"/>
    <n v="1031138684"/>
    <s v="Diana Marcela Ochoa Ochoa"/>
    <s v="Calidad"/>
    <n v="3134177528"/>
    <s v="dianaoo@cienogroup.com"/>
    <n v="1"/>
    <s v="IPS - Institución Prestadora de servicios de Salud"/>
    <s v="Clínica Santa Mónica de Bogotá SAS"/>
    <m/>
    <n v="901060053"/>
    <s v="Usaquén"/>
    <x v="2"/>
    <s v="5. NOVEDADES DE HABILITACIÓN;"/>
    <s v="Andrea Marcela Daza Reyes;"/>
    <m/>
  </r>
  <r>
    <n v="1213"/>
    <d v="2026-05-05T16:07:43"/>
    <d v="2026-05-05T16:12:09"/>
    <s v="LV1Gonzalez@saludcapital.gov.co"/>
    <s v="Lilibeth Vanina Gonzalez Araujo"/>
    <m/>
    <s v="Si"/>
    <s v="CC - Cedula de Ciudadanía"/>
    <n v="0"/>
    <s v="CINDY BENAVIDES"/>
    <s v="Odontólogo"/>
    <n v="3112755558"/>
    <s v="cindy1_c@hotmail.com"/>
    <n v="1"/>
    <s v="en proceso de inscripcion"/>
    <s v="CINDY BENAVIDES"/>
    <m/>
    <n v="0"/>
    <s v="SIN INFORMACION"/>
    <x v="0"/>
    <s v="4. INSCRIPCIÓN DE PRESTADOR;"/>
    <s v="No Aplica;"/>
    <s v="Petición 2968862026_x000a_RADICADO 2026-EE-46985"/>
  </r>
  <r>
    <n v="1214"/>
    <d v="2026-05-05T16:13:11"/>
    <d v="2026-05-05T16:17:58"/>
    <s v="LV1Gonzalez@saludcapital.gov.co"/>
    <s v="Lilibeth Vanina Gonzalez Araujo"/>
    <m/>
    <s v="Si"/>
    <s v="CC - Cedula de Ciudadanía"/>
    <n v="1030604848"/>
    <s v="LINA MARIA SAENZ GARCIA"/>
    <s v="Auditor"/>
    <m/>
    <s v="LMSAENZG@compensarsalud.com"/>
    <n v="1"/>
    <s v="IPS - Institución Prestadora de servicios de Salud"/>
    <s v="CAJA DE COMPENSACION FAMILIAR COMPENSAR"/>
    <s v="UNIDAD DE SERVICIOS CALLE 26"/>
    <n v="860066942"/>
    <s v="Teusaquillo"/>
    <x v="0"/>
    <s v="5. NOVEDADES DE HABILITACIÓN;CONSTANCIA DE HABILITACION;"/>
    <s v="No Aplica;"/>
    <s v="Petición 2972342026_x000a_RADICADO 2026-EE-46992"/>
  </r>
  <r>
    <n v="1215"/>
    <d v="2026-05-05T16:24:45"/>
    <d v="2026-05-05T16:28:11"/>
    <s v="LV1Gonzalez@saludcapital.gov.co"/>
    <s v="Lilibeth Vanina Gonzalez Araujo"/>
    <m/>
    <s v="Si"/>
    <s v="CC - Cedula de Ciudadanía"/>
    <n v="901545716"/>
    <s v="MARVEL RETAMOZO"/>
    <s v="Auditor"/>
    <n v="3008812331"/>
    <s v="servicioalcliente@gcsglobalsalud.com"/>
    <n v="1"/>
    <s v="en proceso de habilitacion"/>
    <s v="MARVEL RETAMOZO"/>
    <m/>
    <n v="901545716"/>
    <s v="desconocida"/>
    <x v="0"/>
    <s v="4. INSCRIPCIÓN DE PRESTADOR;"/>
    <s v="No Aplica;"/>
    <s v="Petición 2892142026_x000a_radicado 2026-EE-46986"/>
  </r>
  <r>
    <n v="1216"/>
    <d v="2026-05-05T17:42:41"/>
    <d v="2026-05-05T17:46:19"/>
    <s v="MSSandoval@saludcapital.gov.co"/>
    <s v="Martha Stella Sandoval Barrera"/>
    <m/>
    <s v="Si"/>
    <s v="CC - Cedula de Ciudadanía"/>
    <m/>
    <s v="RUTH RAMIREZ NUÑEZ "/>
    <s v="Calidad"/>
    <m/>
    <s v="gerencia@genesyslm.com.co"/>
    <n v="1"/>
    <s v="PI - Prestador Independiente"/>
    <s v="GENESYS LABORAL MEDICINE SAS"/>
    <m/>
    <n v="9009854082"/>
    <m/>
    <x v="0"/>
    <s v="CONSTANCIA DE HABILITACION ;"/>
    <s v="No Aplica;"/>
    <s v="Respuesta a Petición No. 2893072026 registrada en el Sistema de_x000a_Gestión de Peticiones Ciudadanas – Bogotá te Escucha el 22-04-2026. RADICADO 2026-EE-45579"/>
  </r>
  <r>
    <n v="1217"/>
    <d v="2026-05-05T17:46:20"/>
    <d v="2026-05-05T17:48:10"/>
    <s v="MSSandoval@saludcapital.gov.co"/>
    <s v="Martha Stella Sandoval Barrera"/>
    <m/>
    <s v="Si"/>
    <s v="CC - Cedula de Ciudadanía"/>
    <m/>
    <s v="ANYI LUCIA GONZALEZ BUSTACARA "/>
    <s v="Auditor"/>
    <m/>
    <s v="gonzalez.anyi1004@gmail.com"/>
    <n v="1"/>
    <s v="IPS - Institución Prestadora de servicios de Salud"/>
    <s v="IPS Instituto Nacional de Demencias Emanuel SAS"/>
    <m/>
    <n v="900359092"/>
    <m/>
    <x v="0"/>
    <s v="5. NOVEDADES DE HABILITACIÓN;11- PROCESOS PRIORITARIOS- SEGURIDAD DEL PACIENTE;12-PROCESOS PRIORITARIOS- GUÍAS -PROTOCOLOS - PROCEDIMIENTOS;"/>
    <s v="No Aplica;"/>
    <s v="Respuesta a Petición No. 2924252026 registrada en el Sistema de_x000a_Gestión de Peticiones Ciudadanas – Bogotá te Escucha el 23/04/2026. RADICADO 2026-EE-46252_x000a_"/>
  </r>
  <r>
    <n v="1218"/>
    <d v="2026-05-06T07:19:54"/>
    <d v="2026-05-06T07:35:10"/>
    <s v="D1Ortiz@saludcapital.gov.co"/>
    <s v="Daniela Ortiz Gómez"/>
    <m/>
    <s v="Si"/>
    <s v="CC - Cedula de Ciudadanía"/>
    <n v="1019116759"/>
    <s v="Mario Alberto Reyes"/>
    <s v="Director"/>
    <n v="3124608508"/>
    <m/>
    <n v="1"/>
    <s v="Optica"/>
    <s v="Mario Alberto Reyes "/>
    <m/>
    <n v="1019116759"/>
    <s v="Santa fe"/>
    <x v="1"/>
    <s v="2-INVESTIGACIÓN ADMINISTRATIVA- MEDIDA DE SEGURIDAD;"/>
    <s v="No Aplica;"/>
    <s v="Retirar la dirección científica de una óptica. "/>
  </r>
  <r>
    <n v="1219"/>
    <d v="2026-05-06T07:35:11"/>
    <d v="2026-05-06T07:36:27"/>
    <s v="D1Ortiz@saludcapital.gov.co"/>
    <s v="Daniela Ortiz Gómez"/>
    <m/>
    <s v="Si"/>
    <s v="CC - Cedula de Ciudadanía"/>
    <n v="53985227"/>
    <s v="Andrea Giraldo"/>
    <s v="Calidad"/>
    <n v="6017439451"/>
    <s v="NEUMOLOGICA@NEUMOLOGICA.ORG"/>
    <n v="1"/>
    <s v="IPS - Institución Prestadora de servicios de Salud"/>
    <s v="FUNDACION NEUMOLOGICA COLOMBIANA"/>
    <s v="FUNDACION NEUMOLOGICA COLOMBIANA"/>
    <n v="800180553"/>
    <s v="Usaquén"/>
    <x v="1"/>
    <s v="5. NOVEDADES DE HABILITACIÓN;"/>
    <s v="No Aplica;"/>
    <m/>
  </r>
  <r>
    <n v="1220"/>
    <d v="2026-05-06T07:43:47"/>
    <d v="2026-05-06T07:46:22"/>
    <s v="LCampos@saludcapital.gov.co"/>
    <s v="Lizbeth Alexandra Campos Veloza"/>
    <m/>
    <s v="Si"/>
    <s v="CC - Cedula de Ciudadanía"/>
    <n v="51641885"/>
    <s v="Cecilia  Rodriguez Rodriguez"/>
    <s v="Odontólogo"/>
    <n v="3132854019"/>
    <s v="ceciliarodriguezod@hotmail.com"/>
    <n v="1"/>
    <s v="PI - Prestador Independiente"/>
    <s v="Cecilia  Rodriguez Rodriguez"/>
    <s v="2"/>
    <n v="51641885"/>
    <s v="Teusaquillo"/>
    <x v="2"/>
    <s v="informe de visita del 2024;"/>
    <s v="No Aplica;"/>
    <m/>
  </r>
  <r>
    <n v="1221"/>
    <d v="2026-05-06T07:57:05"/>
    <d v="2026-05-06T08:02:35"/>
    <s v="D1Ortiz@saludcapital.gov.co"/>
    <s v="Daniela Ortiz Gómez"/>
    <m/>
    <s v="Si"/>
    <s v="CC - Cedula de Ciudadanía"/>
    <n v="1001277277"/>
    <s v="Nicolas Moreno "/>
    <s v="Representante legal"/>
    <n v="3229019100"/>
    <s v="fagaszen@gmail.com"/>
    <n v="1"/>
    <s v="OSD en proceso de inscripción "/>
    <s v="Nicolás Moreno"/>
    <s v="1001277277"/>
    <n v="1001277277"/>
    <s v="Santa fe"/>
    <x v="1"/>
    <s v="4. INSCRIPCIÓN DE PRESTADOR;"/>
    <s v="No Aplica;"/>
    <m/>
  </r>
  <r>
    <n v="1222"/>
    <d v="2026-05-06T08:02:56"/>
    <d v="2026-05-06T08:08:55"/>
    <s v="D1Ortiz@saludcapital.gov.co"/>
    <s v="Daniela Ortiz Gómez"/>
    <m/>
    <s v="Si"/>
    <s v="CC - Cedula de Ciudadanía"/>
    <n v="52128614"/>
    <s v="Angelica Maria Torres "/>
    <s v="Administrador"/>
    <n v="3118304140"/>
    <s v="angelicatorres.02@hotmail.com"/>
    <n v="1"/>
    <s v="PI - Prestador Independiente"/>
    <s v="ANGIE LICETH HERNANDEZ TORRES"/>
    <s v="ANGIE LICETH HERNANDEZ TORRES"/>
    <n v="1015461680"/>
    <s v="Barrios Unidos"/>
    <x v="1"/>
    <s v="5. NOVEDADES DE HABILITACIÓN;"/>
    <s v="No Aplica;"/>
    <m/>
  </r>
  <r>
    <n v="1223"/>
    <d v="2026-05-06T08:08:59"/>
    <d v="2026-05-06T08:19:31"/>
    <s v="D1Ortiz@saludcapital.gov.co"/>
    <s v="Daniela Ortiz Gómez"/>
    <m/>
    <s v="Si"/>
    <s v="CC - Cedula de Ciudadanía"/>
    <n v="63494606"/>
    <s v="MABEL ROCIO OMAÑA SILVA"/>
    <s v="Médico especialista"/>
    <n v="3005064534"/>
    <s v="fixiur@gmail.com"/>
    <n v="1"/>
    <s v="PI - Prestador Independiente"/>
    <s v="MABEL ROCIO OMAÑA SILVA"/>
    <s v="MABEL ROCIO OMAÑA SILVA"/>
    <n v="63494606"/>
    <s v="Engativá"/>
    <x v="1"/>
    <s v="5. NOVEDADES DE HABILITACIÓN;"/>
    <s v="No Aplica;"/>
    <s v="Cierre de prestador. "/>
  </r>
  <r>
    <n v="1224"/>
    <d v="2026-05-06T08:34:50"/>
    <d v="2026-05-06T08:40:51"/>
    <s v="D1Ortiz@saludcapital.gov.co"/>
    <s v="Daniela Ortiz Gómez"/>
    <m/>
    <s v="Si"/>
    <s v="CC - Cedula de Ciudadanía"/>
    <n v="52896665"/>
    <s v="Diana Cañon "/>
    <s v="Calidad"/>
    <n v="3173206150"/>
    <s v="direccioncalidad@laboratoriocolcan.com"/>
    <n v="1"/>
    <s v="IPS - Institución Prestadora de servicios de Salud"/>
    <s v="CENTRO MEDICO OFTALMOLOGICO Y LABORATORIO CLINICO ANDRADE NARVAEZ SOCIEDAD POR ACCIONES SIMPLIFICADA SIGLA COLCAN S.A.S."/>
    <s v="CENTRO MEDICO OFTALMOLOGICO Y LABORATORIO CLINICO ANDRADE NARVAEZ SOCIEDAD POR ACCIONES SIMPLIFICADA SIGLA COLCAN S.A.S."/>
    <n v="800066001"/>
    <s v="Chapinero"/>
    <x v="1"/>
    <s v="19- RAYOS X;"/>
    <s v="No Aplica;"/>
    <m/>
  </r>
  <r>
    <n v="1225"/>
    <d v="2026-05-06T08:48:39"/>
    <d v="2026-05-06T08:51:08"/>
    <s v="LCampos@saludcapital.gov.co"/>
    <s v="Lizbeth Alexandra Campos Veloza"/>
    <m/>
    <s v="Si"/>
    <s v="CC - Cedula de Ciudadanía"/>
    <n v="1079180079"/>
    <s v="JULIETH BONILLA"/>
    <s v="Representante legal"/>
    <n v="3102220084"/>
    <s v="ASISMED.ENLINEA@GMAIL.COM"/>
    <n v="1"/>
    <s v="TEP - Transporte Especial de Pacientes"/>
    <s v="ASISTENCIA MEDICA EN LINEA SAS"/>
    <s v="1"/>
    <n v="900336718"/>
    <s v="Antonio Nariño"/>
    <x v="2"/>
    <s v="5. NOVEDADES DE HABILITACIÓN;"/>
    <s v="No Aplica;"/>
    <m/>
  </r>
  <r>
    <n v="1226"/>
    <d v="2026-05-06T08:40:53"/>
    <d v="2026-05-06T09:00:40"/>
    <s v="D1Ortiz@saludcapital.gov.co"/>
    <s v="Daniela Ortiz Gómez"/>
    <m/>
    <s v="Si"/>
    <s v="CC - Cedula de Ciudadanía"/>
    <n v="52429406"/>
    <s v="Adriana Mendoza "/>
    <s v="Calidad"/>
    <n v="3002740625"/>
    <s v="adrimendo@gmail.com"/>
    <n v="1"/>
    <s v="IPS en inscripción "/>
    <s v="SERENITY CARE S.A.S"/>
    <s v="SERENITY CARE S.A.S"/>
    <n v="901960439"/>
    <s v="Usaquén"/>
    <x v="1"/>
    <s v="4. INSCRIPCIÓN DE PRESTADOR;"/>
    <s v="No Aplica;"/>
    <m/>
  </r>
  <r>
    <n v="1227"/>
    <d v="2026-05-06T09:00:43"/>
    <d v="2026-05-06T09:31:57"/>
    <s v="D1Ortiz@saludcapital.gov.co"/>
    <s v="Daniela Ortiz Gómez"/>
    <m/>
    <s v="Si"/>
    <s v="CC - Cedula de Ciudadanía"/>
    <n v="1031175527"/>
    <s v="Karen Garay"/>
    <s v="Coordinador"/>
    <n v="3103055354"/>
    <s v="habilitacionCM@bluecare.com.co"/>
    <n v="1"/>
    <s v="IPS - Institución Prestadora de servicios de Salud"/>
    <s v="BLUECARE SALUD SAS SIGLA BLUECARE"/>
    <s v="BLUECARE SALUD SAS SIGLA BLUECARE"/>
    <n v="900496494"/>
    <s v="Usaquén"/>
    <x v="1"/>
    <s v="5. NOVEDADES DE HABILITACIÓN;"/>
    <s v="No Aplica;"/>
    <m/>
  </r>
  <r>
    <n v="1228"/>
    <d v="2026-05-06T09:32:02"/>
    <d v="2026-05-06T09:44:28"/>
    <s v="D1Ortiz@saludcapital.gov.co"/>
    <s v="Daniela Ortiz Gómez"/>
    <m/>
    <s v="Si"/>
    <s v="CC - Cedula de Ciudadanía"/>
    <m/>
    <s v="Paula Ruiz "/>
    <s v="Asistente"/>
    <n v="6016217343"/>
    <s v="muribeamaya@gmail.com"/>
    <n v="1"/>
    <s v="PI - Prestador Independiente"/>
    <s v="MAURICIO  URIBE AMAYA"/>
    <s v="MAURICIO  URIBE AMAYA"/>
    <n v="79356428"/>
    <s v="Chapinero"/>
    <x v="1"/>
    <s v="Negocios saludables negocios rentables ;"/>
    <s v="No Aplica;"/>
    <m/>
  </r>
  <r>
    <n v="1229"/>
    <d v="2026-05-06T09:44:38"/>
    <d v="2026-05-06T09:54:21"/>
    <s v="D1Ortiz@saludcapital.gov.co"/>
    <s v="Daniela Ortiz Gómez"/>
    <m/>
    <s v="Si"/>
    <s v="CC - Cedula de Ciudadanía"/>
    <n v="52084475"/>
    <s v="Rosario Boada"/>
    <s v="Fisioterapeuta"/>
    <n v="3208349048"/>
    <s v="rosarioboada.@gmail.com"/>
    <n v="1"/>
    <s v="IPS en proceso de inscripción "/>
    <s v="Rosario Boada "/>
    <s v="Rosario Boada "/>
    <n v="52084475"/>
    <s v="Usaquén"/>
    <x v="1"/>
    <s v="4. INSCRIPCIÓN DE PRESTADOR;"/>
    <s v="No Aplica;"/>
    <m/>
  </r>
  <r>
    <n v="1230"/>
    <d v="2026-05-06T09:57:42"/>
    <d v="2026-05-06T10:01:22"/>
    <s v="D1Ortiz@saludcapital.gov.co"/>
    <s v="Daniela Ortiz Gómez"/>
    <m/>
    <s v="Si"/>
    <s v="CC - Cedula de Ciudadanía"/>
    <n v="1022424770"/>
    <s v="Nicoll Moreno "/>
    <s v="Calidad"/>
    <n v="3115357406"/>
    <s v="calidad.direccion@eusalud.com"/>
    <n v="1"/>
    <s v="IPS - Institución Prestadora de servicios de Salud"/>
    <s v="EUSALUD S.A"/>
    <s v="EUSALUD S.A"/>
    <n v="800227072"/>
    <s v="Teusaquillo"/>
    <x v="1"/>
    <s v="7-INFRAESTRUCTURA;"/>
    <s v="No Aplica;"/>
    <m/>
  </r>
  <r>
    <n v="1231"/>
    <d v="2026-05-06T10:01:24"/>
    <d v="2026-05-06T10:14:46"/>
    <s v="D1Ortiz@saludcapital.gov.co"/>
    <s v="Daniela Ortiz Gómez"/>
    <m/>
    <s v="Si"/>
    <s v="CC - Cedula de Ciudadanía"/>
    <n v="1032464723"/>
    <s v="Natalia Hoyos "/>
    <s v="Medico general"/>
    <n v="3153803203"/>
    <s v="nhoyos@fundaciondrsimi.co"/>
    <n v="1"/>
    <s v="En proceso de inscripción"/>
    <s v="Natalia Hoyos "/>
    <s v="Natalia Hoyos "/>
    <n v="1032464723"/>
    <s v="Puente Aranda"/>
    <x v="1"/>
    <s v="7-INFRAESTRUCTURA;"/>
    <s v="No Aplica;"/>
    <m/>
  </r>
  <r>
    <n v="1232"/>
    <d v="2026-05-06T10:14:48"/>
    <d v="2026-05-06T10:29:20"/>
    <s v="D1Ortiz@saludcapital.gov.co"/>
    <s v="Daniela Ortiz Gómez"/>
    <m/>
    <s v="Si"/>
    <s v="CC - Cedula de Ciudadanía"/>
    <n v="52222770"/>
    <s v="52222770"/>
    <s v="Odontólogo"/>
    <n v="3108652434"/>
    <s v="innovarxmovil1@gmail.com"/>
    <n v="1"/>
    <s v="PI - Prestador Independiente"/>
    <s v="CARMEN ALICIA TAPIAS MORENO"/>
    <s v="CARMEN ALICIA TAPIAS MORENO"/>
    <n v="52222770"/>
    <s v="Usme"/>
    <x v="1"/>
    <s v="5. NOVEDADES DE HABILITACIÓN;"/>
    <s v="No Aplica;"/>
    <s v="Apertura de servicio. "/>
  </r>
  <r>
    <n v="1233"/>
    <d v="2026-05-06T09:44:03"/>
    <d v="2026-05-06T10:31:33"/>
    <s v="LCampos@saludcapital.gov.co"/>
    <s v="Lizbeth Alexandra Campos Veloza"/>
    <m/>
    <s v="Si"/>
    <s v="CC - Cedula de Ciudadanía"/>
    <n v="1098623742"/>
    <s v="Nadia Yinet Tellez Castillo"/>
    <s v="Odontólogo"/>
    <n v="3143669592"/>
    <s v="yinethtellezcastillo@gmail.com"/>
    <n v="1"/>
    <s v="fue prestador"/>
    <s v="o"/>
    <s v="o"/>
    <n v="0"/>
    <s v="Engativá"/>
    <x v="2"/>
    <s v="2-INVESTIGACIÓN ADMINISTRATIVA- MEDIDA DE SEGURIDAD;"/>
    <s v="No Aplica;"/>
    <m/>
  </r>
  <r>
    <n v="1234"/>
    <d v="2026-05-06T10:31:34"/>
    <d v="2026-05-06T10:33:26"/>
    <s v="LCampos@saludcapital.gov.co"/>
    <s v="Lizbeth Alexandra Campos Veloza"/>
    <m/>
    <s v="Si"/>
    <s v="CC - Cedula de Ciudadanía"/>
    <n v="1010199359"/>
    <s v="Karen Juliet Bello Triana"/>
    <s v="Asesor"/>
    <n v="3132051092"/>
    <s v="karenbello1991@hotmai.com"/>
    <n v="1"/>
    <s v="futura ips"/>
    <s v="0"/>
    <s v="0"/>
    <n v="0"/>
    <s v="Suba"/>
    <x v="2"/>
    <s v="4. INSCRIPCIÓN DE PRESTADOR;"/>
    <s v="No Aplica;"/>
    <m/>
  </r>
  <r>
    <n v="1235"/>
    <d v="2026-05-06T11:03:53"/>
    <d v="2026-05-06T11:12:45"/>
    <s v="LCampos@saludcapital.gov.co"/>
    <s v="Lizbeth Alexandra Campos Veloza"/>
    <m/>
    <s v="Si"/>
    <s v="CC - Cedula de Ciudadanía"/>
    <n v="1018413525"/>
    <s v="MARIA GARCIA/RICARDO GOMEZ"/>
    <s v="Representante legal"/>
    <n v="3054192323"/>
    <s v="DELASABANAOPTICAS@GMAIL.COM"/>
    <n v="2"/>
    <s v="FUE OPTICA"/>
    <s v="CI M&amp;M COLOMBIAN TRADING SAS"/>
    <s v="01"/>
    <n v="900446271"/>
    <s v="Usaquén"/>
    <x v="2"/>
    <s v="2-INVESTIGACIÓN ADMINISTRATIVA- MEDIDA DE SEGURIDAD;"/>
    <s v="No Aplica;"/>
    <m/>
  </r>
  <r>
    <n v="1236"/>
    <d v="2026-05-06T11:05:09"/>
    <d v="2026-05-06T11:16:24"/>
    <s v="D1Ortiz@saludcapital.gov.co"/>
    <s v="Daniela Ortiz Gómez"/>
    <m/>
    <s v="Si"/>
    <s v="CC - Cedula de Ciudadanía"/>
    <n v="1018421226"/>
    <s v="Lorena Tovar "/>
    <s v="Auditor"/>
    <n v="3212353156"/>
    <s v="calidadsalud@cafam.com.co"/>
    <n v="1"/>
    <s v="IPS - Institución Prestadora de servicios de Salud"/>
    <s v="CAJA DE COMPENSACIÓN FAMILIAR CAFAM"/>
    <s v="CAJA DE COMPENSACIÓN FAMILIAR CAFAM"/>
    <n v="860013570"/>
    <s v="Chapinero"/>
    <x v="1"/>
    <s v="5. NOVEDADES DE HABILITACIÓN;"/>
    <s v="No Aplica;"/>
    <m/>
  </r>
  <r>
    <n v="1237"/>
    <d v="2026-05-06T11:10:31"/>
    <d v="2026-05-06T11:24:06"/>
    <s v="LV1Gonzalez@saludcapital.gov.co"/>
    <s v="Lilibeth Vanina Gonzalez Araujo"/>
    <m/>
    <s v="Si"/>
    <s v="CC - Cedula de Ciudadanía"/>
    <n v="1053849252"/>
    <s v="MELANY RAMIREZ LOPEZ"/>
    <s v="Auditor"/>
    <n v="3125901102"/>
    <s v="melany.ramirez0129@gmail.com"/>
    <n v="1"/>
    <s v="IPS - Institución Prestadora de servicios de Salud"/>
    <s v="MELANY RAMIREZ LOPEZ"/>
    <m/>
    <n v="1053849252"/>
    <s v="En proceso de habilitacion"/>
    <x v="0"/>
    <s v="7-INFRAESTRUCTURA;Licencia de construcción;"/>
    <s v="No Aplica;"/>
    <s v="Petición 3014792026_x000a_Radicado 2026-EE-47361_x000a_"/>
  </r>
  <r>
    <n v="1238"/>
    <d v="2026-05-06T11:25:26"/>
    <d v="2026-05-06T11:27:23"/>
    <s v="LCampos@saludcapital.gov.co"/>
    <s v="Lizbeth Alexandra Campos Veloza"/>
    <m/>
    <s v="Si"/>
    <s v="CC - Cedula de Ciudadanía"/>
    <n v="1031125621"/>
    <s v="ADDRIANA TORRES"/>
    <s v="Odontólogo"/>
    <n v="3165501090"/>
    <s v="ADRITORRESTOVAR@GMAIL.COM"/>
    <n v="1"/>
    <s v="FUTURA pi"/>
    <s v="0"/>
    <s v="0"/>
    <n v="0"/>
    <s v="Engativá"/>
    <x v="2"/>
    <s v="4. INSCRIPCIÓN DE PRESTADOR;"/>
    <s v="No Aplica;"/>
    <m/>
  </r>
  <r>
    <n v="1239"/>
    <d v="2026-05-06T11:57:45"/>
    <d v="2026-05-06T12:02:06"/>
    <s v="LCampos@saludcapital.gov.co"/>
    <s v="Lizbeth Alexandra Campos Veloza"/>
    <m/>
    <s v="Si"/>
    <s v="CC - Cedula de Ciudadanía"/>
    <n v="52963659"/>
    <s v="diana vega"/>
    <s v="Representante legal"/>
    <n v="33107850934"/>
    <s v="atito_3@hotmail.com"/>
    <n v="1"/>
    <s v="fue ips"/>
    <s v="blue laser medicina iantegrl"/>
    <s v="0"/>
    <n v="900073623"/>
    <s v="Engativá"/>
    <x v="2"/>
    <s v="5. NOVEDADES DE HABILITACIÓN;13-HISTORIA CLÍNICA Y REGISTROS;"/>
    <s v="No Aplica;"/>
    <m/>
  </r>
  <r>
    <n v="1240"/>
    <d v="2026-05-06T11:21:36"/>
    <d v="2026-05-06T12:02:28"/>
    <s v="D1Ortiz@saludcapital.gov.co"/>
    <s v="Daniela Ortiz Gómez"/>
    <m/>
    <s v="Si"/>
    <s v="CC - Cedula de Ciudadanía"/>
    <n v="52322612"/>
    <s v="Zulma Garcia "/>
    <s v="Calidad"/>
    <n v="3008704281"/>
    <s v="saludocupacionalinternacional@gmail.com"/>
    <n v="1"/>
    <s v="IPS - Institución Prestadora de servicios de Salud"/>
    <s v="SALUD OCUPACIONAL INTERNACIONAL S.A.S."/>
    <s v="SALUD OCUPACIONAL INTERNACIONAL S.A.S."/>
    <n v="900536232"/>
    <s v="Barrios Unidos"/>
    <x v="1"/>
    <s v="5. NOVEDADES DE HABILITACIÓN;18- SEGURIDAD Y SALUD EN EL TRABAJO SST;"/>
    <s v="No Aplica;"/>
    <m/>
  </r>
  <r>
    <n v="1241"/>
    <d v="2026-05-06T12:18:14"/>
    <d v="2026-05-06T12:22:44"/>
    <s v="D1Ortiz@saludcapital.gov.co"/>
    <s v="Daniela Ortiz Gómez"/>
    <m/>
    <s v="Si"/>
    <s v="CC - Cedula de Ciudadanía"/>
    <n v="51853038"/>
    <s v="Maria Bety Castillo Rojas"/>
    <s v="Asistente"/>
    <n v="3028687102"/>
    <s v="daecardenasc@gmail.com"/>
    <n v="1"/>
    <s v="PI - Prestador Independiente"/>
    <s v="DANIEL ESTEBAN CARDENAS CASTILLO"/>
    <s v="DANIEL ESTEBAN CARDENAS CASTILLO"/>
    <n v="1020782416"/>
    <s v="Chapinero"/>
    <x v="2"/>
    <s v="5. NOVEDADES DE HABILITACIÓN;"/>
    <s v="No Aplica;"/>
    <m/>
  </r>
  <r>
    <n v="1242"/>
    <d v="2026-05-06T13:12:55"/>
    <d v="2026-05-06T13:19:41"/>
    <s v="LCampos@saludcapital.gov.co"/>
    <s v="Lizbeth Alexandra Campos Veloza"/>
    <m/>
    <s v="Si"/>
    <s v="CC - Cedula de Ciudadanía"/>
    <n v="52829416"/>
    <s v="marisol velasquez"/>
    <s v="Asesor"/>
    <n v="3107695800"/>
    <s v="maritxvelasco63@hotmail.com"/>
    <n v="1"/>
    <s v="asesor"/>
    <s v="0"/>
    <s v="0"/>
    <n v="0"/>
    <s v="Usaquén"/>
    <x v="2"/>
    <s v="13-HISTORIA CLÍNICA Y REGISTROS;"/>
    <s v="No Aplica;"/>
    <m/>
  </r>
  <r>
    <n v="1243"/>
    <d v="2026-05-06T13:25:32"/>
    <d v="2026-05-06T13:32:12"/>
    <s v="CLMartinez@saludcapital.gov.co"/>
    <s v="Clara Liliana Martinez Osorio"/>
    <m/>
    <s v="Si"/>
    <s v="CC - Cedula de Ciudadanía"/>
    <n v="1143327865"/>
    <s v="GREY ZAMBRANO "/>
    <s v="Enfermera (o)"/>
    <n v="3003646602"/>
    <s v="GZAMBRANO827@GMAIL.COM"/>
    <n v="1"/>
    <s v="EXTERNO"/>
    <s v="GREY ZAMBRANO "/>
    <m/>
    <n v="0"/>
    <s v="Engativá"/>
    <x v="1"/>
    <s v="23-CAPACITACIONES - CONSTANCIAS DE ASISTENCIA;"/>
    <s v="No Aplica;"/>
    <m/>
  </r>
  <r>
    <n v="1244"/>
    <d v="2026-05-06T13:32:20"/>
    <d v="2026-05-06T13:35:59"/>
    <s v="CLMartinez@saludcapital.gov.co"/>
    <s v="Clara Liliana Martinez Osorio"/>
    <m/>
    <s v="Si"/>
    <s v="CC - Cedula de Ciudadanía"/>
    <n v="28429020"/>
    <s v="VITALIA RONCANCIO ROJAS"/>
    <s v="Odontólogo"/>
    <n v="3005686497"/>
    <s v="vitalia.roncancio@hotmail.com"/>
    <n v="1"/>
    <s v="PI - Prestador Independiente"/>
    <s v="VITALIA RONCANCIO ROJAS"/>
    <m/>
    <n v="28429020"/>
    <s v="Usme"/>
    <x v="1"/>
    <s v="23-CAPACITACIONES - CONSTANCIAS DE ASISTENCIA;"/>
    <s v="No Aplica;"/>
    <m/>
  </r>
  <r>
    <n v="1245"/>
    <d v="2026-05-06T13:36:12"/>
    <d v="2026-05-06T13:54:02"/>
    <s v="CLMartinez@saludcapital.gov.co"/>
    <s v="Clara Liliana Martinez Osorio"/>
    <m/>
    <s v="Si"/>
    <s v="CC - Cedula de Ciudadanía"/>
    <n v="1567253"/>
    <s v="ANGEL GAGO"/>
    <s v="psicólogo"/>
    <n v="3114660980"/>
    <s v="ANFELGM71@GMAIL.COM"/>
    <n v="1"/>
    <s v="PI - Prestador Independiente"/>
    <s v="ANGEL GAGO"/>
    <m/>
    <n v="1567253"/>
    <s v="Usaquén"/>
    <x v="1"/>
    <s v="RIPS;"/>
    <s v="No Aplica;"/>
    <m/>
  </r>
  <r>
    <n v="1246"/>
    <d v="2026-05-06T13:57:38"/>
    <d v="2026-05-06T14:03:23"/>
    <s v="LCampos@saludcapital.gov.co"/>
    <s v="Lizbeth Alexandra Campos Veloza"/>
    <m/>
    <s v="Si"/>
    <s v="CC - Cedula de Ciudadanía"/>
    <n v="79868661"/>
    <s v="luis fernandez"/>
    <s v="Auxiliar"/>
    <n v="3504454452"/>
    <s v="fergonantonio@gmail.com"/>
    <n v="1"/>
    <s v="IPS - Institución Prestadora de servicios de Salud"/>
    <s v="ctic"/>
    <s v="1"/>
    <n v="0"/>
    <s v="Usaquén"/>
    <x v="2"/>
    <s v="19- RAYOS X;"/>
    <s v="No Aplica;"/>
    <m/>
  </r>
  <r>
    <n v="1247"/>
    <d v="2026-05-06T14:03:25"/>
    <d v="2026-05-06T14:14:04"/>
    <s v="LCampos@saludcapital.gov.co"/>
    <s v="Lizbeth Alexandra Campos Veloza"/>
    <m/>
    <s v="Si"/>
    <s v="CC - Cedula de Ciudadanía"/>
    <n v="1013647265"/>
    <s v="julian david garcia"/>
    <s v="Asesor"/>
    <n v="3238521596"/>
    <s v="ing.julianesteban@gmail.com"/>
    <n v="1"/>
    <s v="asesor"/>
    <s v="0"/>
    <s v="0"/>
    <n v="0"/>
    <s v="Engativá"/>
    <x v="2"/>
    <s v="4. INSCRIPCIÓN DE PRESTADOR;"/>
    <s v="No Aplica;"/>
    <s v="el usuario señala qeu asesora a una psicologa que esta en canada y no esta inscrita y quiere hacer por telmedicna las consultas,com PI"/>
  </r>
  <r>
    <n v="1248"/>
    <d v="2026-05-06T14:19:25"/>
    <d v="2026-05-06T14:24:08"/>
    <s v="LV1Gonzalez@saludcapital.gov.co"/>
    <s v="Lilibeth Vanina Gonzalez Araujo"/>
    <m/>
    <s v="Si"/>
    <s v="CC - Cedula de Ciudadanía"/>
    <n v="1010127374"/>
    <s v="MARIA JOSE LADINO BOCANEGRA"/>
    <s v="Auditor"/>
    <n v="3155772574"/>
    <s v="MARIA.LADINO@FSFB.ORG.CO"/>
    <n v="1"/>
    <s v="IPS - Institución Prestadora de servicios de Salud"/>
    <s v="FUNDACION SANTA FE DE BOGOTA"/>
    <m/>
    <n v="860037950"/>
    <s v="Usaquén"/>
    <x v="0"/>
    <s v="5. NOVEDADES DE HABILITACIÓN;Constancias de habilitacion;"/>
    <s v="No Aplica;"/>
    <s v="Petición 3020502026_x000a_radicado 2026-EE-46989_x000a_"/>
  </r>
  <r>
    <n v="1249"/>
    <d v="2026-05-06T14:39:31"/>
    <d v="2026-05-06T14:47:49"/>
    <s v="LCampos@saludcapital.gov.co"/>
    <s v="Lizbeth Alexandra Campos Veloza"/>
    <m/>
    <s v="Si"/>
    <s v="CC - Cedula de Ciudadanía"/>
    <n v="33376043"/>
    <s v="PAOLA GUERRA"/>
    <s v="Asesor"/>
    <n v="3103479662"/>
    <s v="PAGV_0705@HOTMAIL.COM"/>
    <n v="1"/>
    <s v="NUEVO pi"/>
    <s v="ANDRES BORDA"/>
    <s v="1"/>
    <n v="80017262"/>
    <s v="Puente Aranda"/>
    <x v="2"/>
    <s v="4. INSCRIPCIÓN DE PRESTADOR;"/>
    <s v="No Aplica;"/>
    <s v="EL SISTEMA LO SACO Y DESEA VOLVER HA HABILITARSE"/>
  </r>
  <r>
    <n v="1250"/>
    <d v="2026-05-06T15:05:48"/>
    <d v="2026-05-06T15:08:02"/>
    <s v="LCampos@saludcapital.gov.co"/>
    <s v="Lizbeth Alexandra Campos Veloza"/>
    <m/>
    <s v="Si"/>
    <s v="CC - Cedula de Ciudadanía"/>
    <n v="53010320"/>
    <s v="claudia galindo"/>
    <s v="Auxiliar"/>
    <n v="3224460748"/>
    <s v="clamita9053010320@gmail.com"/>
    <n v="1"/>
    <s v="PI - Prestador Independiente"/>
    <s v="martha vargas"/>
    <s v="1"/>
    <n v="40036583"/>
    <s v="Usaquén"/>
    <x v="2"/>
    <s v="5. NOVEDADES DE HABILITACIÓN;"/>
    <s v="No Aplica;"/>
    <m/>
  </r>
  <r>
    <n v="1251"/>
    <d v="2026-05-06T15:13:27"/>
    <d v="2026-05-06T15:21:25"/>
    <s v="LCampos@saludcapital.gov.co"/>
    <s v="Lizbeth Alexandra Campos Veloza"/>
    <m/>
    <s v="Si"/>
    <s v="CC - Cedula de Ciudadanía"/>
    <n v="1065821288"/>
    <s v="LAURA CAMRGO"/>
    <s v="Analista"/>
    <n v="3215963900"/>
    <s v="LAURACAMARGO13@HOTMAIL.COM"/>
    <n v="1"/>
    <s v="IPS - Institución Prestadora de servicios de Salud"/>
    <s v="DREAMS SEDACIONES SAS"/>
    <s v="901726866"/>
    <n v="901726866"/>
    <s v="Usaquén"/>
    <x v="2"/>
    <s v="VISITA DE SALU PUBLICA;"/>
    <s v="No Aplica;"/>
    <s v="SE INSCRIBIERON PARA VISISTA DE CONCEPTO SANITARIO,ELMSISTEMA LES DICE QEU EN MARZO LLEGA LA VISISTA YNUNCA LLEGO; SE LE INDICA  QUE ESCRIBA AL CORREO DONDE PUDIERPRON COMUNICARSE PREVIAMENTE"/>
  </r>
  <r>
    <n v="1252"/>
    <d v="2026-05-06T13:54:05"/>
    <d v="2026-05-06T15:26:54"/>
    <s v="CLMartinez@saludcapital.gov.co"/>
    <s v="Clara Liliana Martinez Osorio"/>
    <m/>
    <s v="Si"/>
    <s v="CC - Cedula de Ciudadanía"/>
    <n v="1018508227"/>
    <s v="VALENTINA RIVERA "/>
    <s v="Odontólogo"/>
    <n v="3124355757"/>
    <s v="freshdent2023@gmail.com"/>
    <n v="1"/>
    <s v="IPS - Institución Prestadora de servicios de Salud"/>
    <s v="FRESH DENT "/>
    <m/>
    <n v="901741600"/>
    <s v="Los Mártires"/>
    <x v="1"/>
    <s v="VISITA HIGIENICO SANITARIA ;"/>
    <s v="No Aplica;"/>
    <m/>
  </r>
  <r>
    <n v="1253"/>
    <d v="2026-05-06T15:28:45"/>
    <d v="2026-05-06T15:30:26"/>
    <s v="CLMartinez@saludcapital.gov.co"/>
    <s v="Clara Liliana Martinez Osorio"/>
    <m/>
    <s v="Si"/>
    <s v="CC - Cedula de Ciudadanía"/>
    <n v="52829416"/>
    <s v="MARISOL VELAZCO "/>
    <s v="Administrador"/>
    <n v="3107695800"/>
    <s v="marix.velascop@gmail.com"/>
    <n v="2"/>
    <s v="PI - Prestador Independiente"/>
    <s v="ENRRIQUE ROTERMAN "/>
    <m/>
    <n v="8686188"/>
    <s v="Usaquén"/>
    <x v="1"/>
    <s v="5. NOVEDADES DE HABILITACIÓN;"/>
    <s v="No Aplica;"/>
    <m/>
  </r>
  <r>
    <n v="1254"/>
    <d v="2026-05-07T07:31:37"/>
    <d v="2026-05-07T08:28:43"/>
    <s v="D1Ortiz@saludcapital.gov.co"/>
    <s v="Daniela Ortiz Gómez"/>
    <m/>
    <s v="Si"/>
    <s v="CC - Cedula de Ciudadanía"/>
    <n v="79954180"/>
    <s v="Edgar Andres Romero Vasquez"/>
    <s v="Asesor"/>
    <n v="3108731876"/>
    <s v="ipsuniversitariadecolombia@gmail.com"/>
    <n v="1"/>
    <s v="IPS - Institución Prestadora de servicios de Salud"/>
    <s v="IPS UNIVERSITARIA DE COLOMBIA SAS"/>
    <s v="IPS UNIVERSITARIA DE COLOMBIA SAS"/>
    <n v="901531597"/>
    <s v="Teusaquillo"/>
    <x v="2"/>
    <s v="5. NOVEDADES DE HABILITACIÓN;"/>
    <s v="No Aplica;"/>
    <s v="Novedad de apertura de sede. "/>
  </r>
  <r>
    <n v="1255"/>
    <d v="2026-05-07T08:28:46"/>
    <d v="2026-05-07T08:42:12"/>
    <s v="D1Ortiz@saludcapital.gov.co"/>
    <s v="Daniela Ortiz Gómez"/>
    <m/>
    <s v="Si"/>
    <s v="CC - Cedula de Ciudadanía"/>
    <n v="52551312"/>
    <s v="Adriana Del Paez Gonzalez"/>
    <s v="Coordinador"/>
    <n v="3102566807"/>
    <s v="direccion.administrativa@omnisalud.co"/>
    <n v="1"/>
    <s v="IPS - Institución Prestadora de servicios de Salud"/>
    <s v="ORGANIZACION MEDICO ODONTOLOGICA NACIONAL INTEGRADA S.A/SIGLA: OMNISALUD S.A"/>
    <s v="ORGANIZACION MEDICO ODONTOLOGICA NACIONAL INTEGRADA S.A/SIGLA: OMNISALUD S.A"/>
    <n v="811037385"/>
    <s v="Engativá"/>
    <x v="2"/>
    <s v="Trámite de IPS certificadora de discapacidad. ;"/>
    <s v="No Aplica;"/>
    <m/>
  </r>
  <r>
    <n v="1256"/>
    <d v="2026-05-07T08:42:23"/>
    <d v="2026-05-07T09:00:23"/>
    <s v="D1Ortiz@saludcapital.gov.co"/>
    <s v="Daniela Ortiz Gómez"/>
    <m/>
    <s v="Si"/>
    <s v="CC - Cedula de Ciudadanía"/>
    <n v="52359650"/>
    <s v="Maritza Gomez Rivera"/>
    <s v="Asesor"/>
    <n v="3115068167"/>
    <s v="aestheticlinical@hotmail.com"/>
    <n v="1"/>
    <s v="IPS - Institución Prestadora de servicios de Salud"/>
    <s v="LASER SURGICAL CLINIC SAS"/>
    <s v="LASER SURGICAL CLINIC SAS"/>
    <n v="900370857"/>
    <s v="Chapinero"/>
    <x v="2"/>
    <s v="1-VISITA PREVIA;"/>
    <s v="No Aplica;"/>
    <m/>
  </r>
  <r>
    <n v="1257"/>
    <d v="2026-05-07T09:00:30"/>
    <d v="2026-05-07T09:31:29"/>
    <s v="D1Ortiz@saludcapital.gov.co"/>
    <s v="Daniela Ortiz Gómez"/>
    <m/>
    <s v="Si"/>
    <s v="CC - Cedula de Ciudadanía"/>
    <n v="1010237395"/>
    <s v="LUZ MARGARETH TOVAR MAYORQUIN"/>
    <s v="Medico general"/>
    <m/>
    <s v="lmtm9707@gmail.com"/>
    <n v="1"/>
    <s v="En proceso de inscripción "/>
    <s v="LUZ MARGARTH TOVAR MARROQUIN "/>
    <s v="LUZ MARGARTH TOVAR MARROQUIN "/>
    <n v="1010237395"/>
    <s v="Puente Aranda"/>
    <x v="2"/>
    <s v="4. INSCRIPCIÓN DE PRESTADOR;"/>
    <s v="No Aplica;"/>
    <s v="Información sobre proceso de inscripción. "/>
  </r>
  <r>
    <n v="1258"/>
    <d v="2026-05-07T09:47:28"/>
    <d v="2026-05-07T10:02:02"/>
    <s v="D1Ortiz@saludcapital.gov.co"/>
    <s v="Daniela Ortiz Gómez"/>
    <m/>
    <s v="Si"/>
    <s v="CC - Cedula de Ciudadanía"/>
    <n v="1016024793"/>
    <s v="Carolina Sarmiento "/>
    <s v="Asistente"/>
    <n v="3026669927"/>
    <s v="mmbdermatologia@gmail.com"/>
    <n v="1"/>
    <s v="PI - Prestador Independiente"/>
    <s v="WILLIAM MAURICIO  MORENO  BARRAGAN "/>
    <s v="WILLIAM MAURICIO  MORENO  BARRAGAN "/>
    <n v="1015405125"/>
    <s v="Chapinero"/>
    <x v="1"/>
    <s v="2-INVESTIGACIÓN ADMINISTRATIVA- MEDIDA DE SEGURIDAD;5. NOVEDADES DE HABILITACIÓN;"/>
    <s v="No Aplica;"/>
    <s v="Indicaciones sobre novedad de apertura de modalidad. "/>
  </r>
  <r>
    <n v="1259"/>
    <d v="2026-05-07T10:07:43"/>
    <d v="2026-05-07T10:16:09"/>
    <s v="LV1Gonzalez@saludcapital.gov.co"/>
    <s v="Lilibeth Vanina Gonzalez Araujo"/>
    <m/>
    <s v="Si"/>
    <s v="CC - Cedula de Ciudadanía"/>
    <n v="51940855"/>
    <s v="Adriana Esguerra Castro"/>
    <s v="Optómetra"/>
    <n v="3125884038"/>
    <s v="prevenirvisionsalud@gmail.com"/>
    <n v="1"/>
    <s v="IPS - Institución Prestadora de servicios de Salud"/>
    <s v="Adriana Esguerra Castro"/>
    <m/>
    <n v="51940855"/>
    <s v="Suba"/>
    <x v="2"/>
    <s v="4. INSCRIPCIÓN DE PRESTADOR;"/>
    <s v="No Aplica;"/>
    <s v="REACTIVACION"/>
  </r>
  <r>
    <n v="1260"/>
    <d v="2026-05-07T10:02:04"/>
    <d v="2026-05-07T10:17:45"/>
    <s v="D1Ortiz@saludcapital.gov.co"/>
    <s v="Daniela Ortiz Gómez"/>
    <m/>
    <s v="Si"/>
    <s v="CC - Cedula de Ciudadanía"/>
    <n v="1090376101"/>
    <s v="Yahaira Carrillo"/>
    <s v="Coordinador"/>
    <n v="3187996751"/>
    <s v="calidad@genetix.com.co"/>
    <n v="1"/>
    <s v="IPS - Institución Prestadora de servicios de Salud"/>
    <s v="GENETIX SAS"/>
    <s v="GENETIX SAS"/>
    <n v="900175902"/>
    <s v="Chapinero"/>
    <x v="1"/>
    <s v="5. NOVEDADES DE HABILITACIÓN;"/>
    <s v="No Aplica;"/>
    <s v="Novedad de cambio de nomenclatura."/>
  </r>
  <r>
    <n v="1261"/>
    <d v="2026-05-07T10:17:47"/>
    <d v="2026-05-07T10:20:06"/>
    <s v="D1Ortiz@saludcapital.gov.co"/>
    <s v="Daniela Ortiz Gómez"/>
    <m/>
    <s v="Si"/>
    <s v="CC - Cedula de Ciudadanía"/>
    <n v="32242014"/>
    <s v="Luisa Fernanda Meneses "/>
    <s v="Asesor"/>
    <n v="3105803580"/>
    <s v="luisamega@gmail.com"/>
    <n v="1"/>
    <s v="En proceso de inscripción"/>
    <s v="Luisa Fernanda Meneses "/>
    <s v="Luisa Fernanda Meneses "/>
    <n v="32242014"/>
    <s v="Puente Aranda"/>
    <x v="1"/>
    <s v="17-CONDICIONES DE CAPACIDAD TÉCNICO ADMINISTRATIVA;"/>
    <s v="No Aplica;"/>
    <m/>
  </r>
  <r>
    <n v="1262"/>
    <d v="2026-05-07T10:20:08"/>
    <d v="2026-05-07T10:39:48"/>
    <s v="D1Ortiz@saludcapital.gov.co"/>
    <s v="Daniela Ortiz Gómez"/>
    <m/>
    <s v="Si"/>
    <s v="CC - Cedula de Ciudadanía"/>
    <n v="1019033354"/>
    <s v="GLORIA STELLA FLOREZ DUSSAN"/>
    <s v="Medico general"/>
    <n v="3133665906"/>
    <s v="gloria.florez1014@gmail.com"/>
    <n v="1"/>
    <s v="PI - Prestador Independiente"/>
    <s v="GLORIA STELLA FLOREZ DUSSAN"/>
    <m/>
    <n v="1019033354"/>
    <s v="Fontibón"/>
    <x v="1"/>
    <s v="2-INVESTIGACIÓN ADMINISTRATIVA- MEDIDA DE SEGURIDAD;"/>
    <s v="No Aplica;"/>
    <m/>
  </r>
  <r>
    <n v="1263"/>
    <d v="2026-05-07T10:39:50"/>
    <d v="2026-05-07T10:43:05"/>
    <s v="D1Ortiz@saludcapital.gov.co"/>
    <s v="Daniela Ortiz Gómez"/>
    <m/>
    <s v="Si"/>
    <s v="CC - Cedula de Ciudadanía"/>
    <n v="1015436142"/>
    <s v="Jenny Rojas"/>
    <s v="Calidad"/>
    <n v="3125506635"/>
    <s v="servicioalcliente@fisioexpress.com"/>
    <n v="1"/>
    <s v="IPS - Institución Prestadora de servicios de Salud"/>
    <s v="FISIOEXPRESS LTDA"/>
    <s v="FISIOEXPRESS LTDA"/>
    <n v="830018481"/>
    <s v="Usaquén"/>
    <x v="1"/>
    <s v="12-PROCESOS PRIORITARIOS- GUÍAS -PROTOCOLOS - PROCEDIMIENTOS;"/>
    <s v="No Aplica;"/>
    <m/>
  </r>
  <r>
    <n v="1264"/>
    <d v="2026-05-07T10:40:11"/>
    <d v="2026-05-07T10:52:11"/>
    <s v="LV1Gonzalez@saludcapital.gov.co"/>
    <s v="Lilibeth Vanina Gonzalez Araujo"/>
    <m/>
    <s v="Si"/>
    <s v="CC - Cedula de Ciudadanía"/>
    <n v="52808318"/>
    <s v="Sandi Mayerli Mongui Aldana"/>
    <s v="Coordinador"/>
    <n v="3046051347"/>
    <s v="bslnorte@gmail.com"/>
    <n v="1"/>
    <s v="Sin habilitacion"/>
    <s v="Bienestar y Salud Laboral"/>
    <s v="calle 134 # 7- 83"/>
    <n v="900944030"/>
    <s v="Usaquén"/>
    <x v="2"/>
    <s v="4. INSCRIPCIÓN DE PRESTADOR;"/>
    <s v="No Aplica;"/>
    <s v="REACTIVACION POR NO REALIZAR AUTOEVALUACION"/>
  </r>
  <r>
    <n v="1265"/>
    <d v="2026-05-07T10:43:07"/>
    <d v="2026-05-07T10:52:22"/>
    <s v="D1Ortiz@saludcapital.gov.co"/>
    <s v="Daniela Ortiz Gómez"/>
    <m/>
    <s v="Si"/>
    <s v="CC - Cedula de Ciudadanía"/>
    <n v="39791366"/>
    <s v="Constanza Quintero "/>
    <s v="Asesor"/>
    <n v="3002921600"/>
    <s v="fundasuvicol@gmail.com"/>
    <n v="1"/>
    <s v="IPS - Institución Prestadora de servicios de Salud"/>
    <s v="FUNDACION SUEÑO VIGILIA COLOMBIANA FUNDASUVICOL"/>
    <s v="FUNDACION SUEÑO VIGILIA COLOMBIANA FUNDASUVICOL"/>
    <n v="830108095"/>
    <s v="Barrios Unidos"/>
    <x v="1"/>
    <s v="5. NOVEDADES DE HABILITACIÓN;"/>
    <s v="No Aplica;"/>
    <m/>
  </r>
  <r>
    <n v="1266"/>
    <d v="2026-05-07T10:50:11"/>
    <d v="2026-05-07T10:54:13"/>
    <s v="LVGallego@saludcapital.gov.co"/>
    <s v="Laura Viviana Gallego Silva"/>
    <m/>
    <s v="Si"/>
    <s v="CC - Cedula de Ciudadanía"/>
    <m/>
    <s v="MONICA PAOLA ALDANA"/>
    <m/>
    <n v="3125231311"/>
    <s v="auditor.calidad@redspire.co"/>
    <n v="1"/>
    <s v="IPS - Institución Prestadora de servicios de Salud"/>
    <s v="REDSPIRE SAS"/>
    <m/>
    <n v="901817505"/>
    <s v="Suba"/>
    <x v="0"/>
    <s v="7-INFRAESTRUCTURA;9-MEDICAMENTOS DISPOSITIVOS MÉDICOS;12-PROCESOS PRIORITARIOS- GUÍAS -PROTOCOLOS - PROCEDIMIENTOS;"/>
    <s v="No Aplica;"/>
    <s v="Respuesta a petición No. 3097992026, registrada en el Sistema de Gestión de Peticiones Ciudadanas-Bogotá te Escucha el 30/04/2026. "/>
  </r>
  <r>
    <n v="1267"/>
    <d v="2026-05-07T10:54:15"/>
    <d v="2026-05-07T11:08:25"/>
    <s v="LVGallego@saludcapital.gov.co"/>
    <s v="Laura Viviana Gallego Silva"/>
    <m/>
    <s v="Si"/>
    <s v="CC - Cedula de Ciudadanía"/>
    <n v="52977153"/>
    <s v="ANA SAMANTA RODRIGUEZ PACHECO"/>
    <m/>
    <n v="3209637841"/>
    <s v="rodsamantha@gmail.com"/>
    <n v="1"/>
    <s v="TEP - Transporte Especial de Pacientes"/>
    <s v="ANA SAMANTA RODRIGUEZ PACHECO"/>
    <m/>
    <n v="52977153"/>
    <m/>
    <x v="0"/>
    <s v="7-INFRAESTRUCTURA;"/>
    <s v="No Aplica;"/>
    <s v="Respuesta a petición No. 3111902026, registrada en el Sistema de Gestión de Peticiones Ciudadanas-Bogotá te Escucha el 30/04/2026 y a través del correo electrónico contactenos@saludcapital.gov.co el 28/04/2026. "/>
  </r>
  <r>
    <n v="1268"/>
    <d v="2026-05-07T11:09:14"/>
    <d v="2026-05-07T11:11:55"/>
    <s v="LV1Gonzalez@saludcapital.gov.co"/>
    <s v="Lilibeth Vanina Gonzalez Araujo"/>
    <m/>
    <s v="Si"/>
    <s v="CC - Cedula de Ciudadanía"/>
    <n v="32242014"/>
    <s v="Luisa Fernanda Meneses Garcia"/>
    <s v="Contador"/>
    <n v="3105803580"/>
    <s v="luisamega@gmail.com"/>
    <n v="1"/>
    <s v="PROCESO DE HABILITACION"/>
    <s v="Luisa Fernanda Meneses Garcia"/>
    <m/>
    <n v="32242014"/>
    <s v="Suba"/>
    <x v="2"/>
    <s v="17-CONDICIONES DE CAPACIDAD TÉCNICO ADMINISTRATIVA;16- SUFICIENCIA PATRIMONIAL;"/>
    <s v="No Aplica;"/>
    <s v="ASISTENCIA CON CONTADOR"/>
  </r>
  <r>
    <n v="1269"/>
    <d v="2026-05-07T10:52:24"/>
    <d v="2026-05-07T11:19:20"/>
    <s v="D1Ortiz@saludcapital.gov.co"/>
    <s v="Daniela Ortiz Gómez"/>
    <m/>
    <s v="Si"/>
    <s v="CC - Cedula de Ciudadanía"/>
    <n v="51914851"/>
    <s v="Sandra Camargo "/>
    <s v="Representante legal"/>
    <n v="3174051184"/>
    <s v="gerencia@oralmedic.com.co"/>
    <n v="1"/>
    <s v="IPS - Institución Prestadora de servicios de Salud"/>
    <s v="ORALMEDIC CLINICAS ODONTOMEDICAS SAS"/>
    <s v="ORALMEDIC CLINICAS ODONTOMEDICAS SAS"/>
    <n v="900130447"/>
    <s v="Engativá"/>
    <x v="1"/>
    <s v="5. NOVEDADES DE HABILITACIÓN;"/>
    <s v="No Aplica;"/>
    <m/>
  </r>
  <r>
    <n v="1270"/>
    <d v="2026-05-07T11:19:22"/>
    <d v="2026-05-07T11:42:54"/>
    <s v="D1Ortiz@saludcapital.gov.co"/>
    <s v="Daniela Ortiz Gómez"/>
    <m/>
    <s v="Si"/>
    <s v="CC - Cedula de Ciudadanía"/>
    <n v="52979763"/>
    <s v="YENY  MARCELA  BORBON  MARTINEZ"/>
    <s v="Médico especialista"/>
    <n v="3015176341"/>
    <s v="yemarce@hotmail.com"/>
    <n v="1"/>
    <s v="PI - Prestador Independiente"/>
    <s v="YENY  MARCELA  BORBON  MARTINEZ"/>
    <s v="YENY  MARCELA  BORBON  MARTINEZ"/>
    <n v="52979763"/>
    <s v="Fontibón"/>
    <x v="1"/>
    <s v="5. NOVEDADES DE HABILITACIÓN;"/>
    <s v="No Aplica;"/>
    <m/>
  </r>
  <r>
    <n v="1271"/>
    <d v="2026-05-07T11:40:53"/>
    <d v="2026-05-07T11:50:29"/>
    <s v="LV1Gonzalez@saludcapital.gov.co"/>
    <s v="Lilibeth Vanina Gonzalez Araujo"/>
    <m/>
    <s v="Si"/>
    <s v="CC - Cedula de Ciudadanía"/>
    <n v="1020738218"/>
    <s v="MARIA CAMILA  VESGA MANRIQUE"/>
    <s v="Médico especialista"/>
    <n v="3156719714"/>
    <s v="doctoravesga@gmail.com"/>
    <n v="1"/>
    <s v="PI - Prestador Independiente"/>
    <s v="MARIA CAMILA  VESGA MANRIQUE"/>
    <s v="calle 93b#16-08 cons. 106"/>
    <n v="1020738218"/>
    <s v="Chapinero"/>
    <x v="2"/>
    <s v="5. NOVEDADES DE HABILITACIÓN;13-HISTORIA CLÍNICA Y REGISTROS;"/>
    <s v="No Aplica;"/>
    <m/>
  </r>
  <r>
    <n v="1272"/>
    <d v="2026-05-07T11:43:21"/>
    <d v="2026-05-07T11:59:17"/>
    <s v="D1Ortiz@saludcapital.gov.co"/>
    <s v="Daniela Ortiz Gómez"/>
    <m/>
    <s v="Si"/>
    <m/>
    <n v="1020731079"/>
    <s v="Laura Estrada "/>
    <s v="psicólogo"/>
    <n v="3176651892"/>
    <s v="laurisestrada19@homail.com"/>
    <n v="1"/>
    <s v="PI - Prestador Independiente"/>
    <s v="Laura Estrada "/>
    <s v="Laura Estrada "/>
    <n v="1020731079"/>
    <s v="Puente Aranda"/>
    <x v="1"/>
    <s v="4. INSCRIPCIÓN DE PRESTADOR;"/>
    <s v="No Aplica;"/>
    <m/>
  </r>
  <r>
    <n v="1273"/>
    <d v="2026-05-07T12:23:33"/>
    <d v="2026-05-07T12:27:23"/>
    <s v="LV1Gonzalez@saludcapital.gov.co"/>
    <s v="Lilibeth Vanina Gonzalez Araujo"/>
    <m/>
    <s v="Si"/>
    <s v="CC - Cedula de Ciudadanía"/>
    <n v="53167895"/>
    <s v="Angelica Mayerli Peña Peña"/>
    <s v="Auditor"/>
    <n v="3123942856"/>
    <s v="serviciorips@gmail.com"/>
    <n v="1"/>
    <s v="PI - Prestador Independiente"/>
    <s v="DIEGO ALEXANDER CRUZ LAVERDE"/>
    <s v="K 112B 66 81 LC 101"/>
    <n v="1024565761"/>
    <s v="Usaquén"/>
    <x v="2"/>
    <s v="4. INSCRIPCIÓN DE PRESTADOR;"/>
    <s v="No Aplica;"/>
    <s v="NA"/>
  </r>
  <r>
    <n v="1274"/>
    <d v="2026-05-07T12:30:01"/>
    <d v="2026-05-07T12:38:16"/>
    <s v="LV1Gonzalez@saludcapital.gov.co"/>
    <s v="Lilibeth Vanina Gonzalez Araujo"/>
    <m/>
    <s v="Si"/>
    <s v="CC - Cedula de Ciudadanía"/>
    <n v="53003704"/>
    <s v="Lorna Dajhana Martinez Palomo"/>
    <s v="Medico general"/>
    <n v="3153978926"/>
    <s v="lornamp1812@gmail.com"/>
    <n v="1"/>
    <s v="en proceso inscripcion"/>
    <s v="Lorna Dajhana"/>
    <s v="carrera 7b # 127-45"/>
    <n v="53003704"/>
    <s v="Usaquén"/>
    <x v="2"/>
    <s v="4. INSCRIPCIÓN DE PRESTADOR;"/>
    <s v="No Aplica;"/>
    <s v="na"/>
  </r>
  <r>
    <n v="1275"/>
    <d v="2026-05-07T09:31:34"/>
    <d v="2026-05-07T13:13:09"/>
    <s v="D1Ortiz@saludcapital.gov.co"/>
    <s v="Daniela Ortiz Gómez"/>
    <m/>
    <s v="Si"/>
    <s v="CC - Cedula de Ciudadanía"/>
    <n v="1054679560"/>
    <s v="Cesar Rodriguez "/>
    <s v="Ingeniero quimico "/>
    <n v="3138329098"/>
    <s v="quironips@gmail.com"/>
    <n v="1"/>
    <s v="IPS - Institución Prestadora de servicios de Salud"/>
    <s v="QUIRÓN UNIDAD MÉDICA SAS"/>
    <s v="QUIRÓN UNIDAD MÉDICA SAS"/>
    <n v="900849809"/>
    <s v="Barrios Unidos"/>
    <x v="2"/>
    <s v="18- SEGURIDAD Y SALUD EN EL TRABAJO SST;"/>
    <s v="No Aplica;"/>
    <m/>
  </r>
  <r>
    <n v="1276"/>
    <d v="2026-05-07T13:42:17"/>
    <d v="2026-05-07T13:46:37"/>
    <s v="LDVergara@saludcapital.gov.co"/>
    <s v="Leilann Dennisse Vergara Vaca"/>
    <m/>
    <s v="Si"/>
    <s v="CC - Cedula de Ciudadanía"/>
    <n v="1049936227"/>
    <s v="YULITT MELISA CARDONA CERRO"/>
    <s v="Optómetra"/>
    <n v="3246865314"/>
    <s v="Melisacardonasesorias@gmail.com"/>
    <n v="1"/>
    <s v="PI - Prestador Independiente"/>
    <s v="YULITT MELISA CARDONA CERRO"/>
    <s v="1"/>
    <n v="1049936227"/>
    <s v="Barrios Unidos"/>
    <x v="1"/>
    <s v="3- ACTUALIZACIÓN DE PORTAFOLIO Y/O DECLARACIÓN DE AUTOEVALUACION;5. NOVEDADES DE HABILITACIÓN;"/>
    <s v="No Aplica;"/>
    <s v="Refiere no estar interesada en renovar la habilitación puesto que realizó la inscripción para trabajar en una óptica, se brinda orientación respecto a la importancia de radicar la novedad de ciere de prestador y dar cumplimiento a lo establecido en la Resolución 839 de 2017, con respecto a la entrega de los expedientes de historia clínica"/>
  </r>
  <r>
    <n v="1277"/>
    <d v="2026-05-07T13:46:40"/>
    <d v="2026-05-07T13:49:39"/>
    <s v="LDVergara@saludcapital.gov.co"/>
    <s v="Leilann Dennisse Vergara Vaca"/>
    <m/>
    <s v="Si"/>
    <s v="CC - Cedula de Ciudadanía"/>
    <n v="1121829051"/>
    <s v="PAULA NATALIA CORTES AZUERO"/>
    <s v="Optómetra"/>
    <n v="3187517474"/>
    <s v="paulacortes1503@gmail.com"/>
    <n v="1"/>
    <s v="PI - Prestador Independiente"/>
    <s v="PAULA NATALIA CORTES AZUERO"/>
    <s v="1"/>
    <n v="1121829051"/>
    <s v="Chapinero"/>
    <x v="1"/>
    <s v="3- ACTUALIZACIÓN DE PORTAFOLIO Y/O DECLARACIÓN DE AUTOEVALUACION;5. NOVEDADES DE HABILITACIÓN;"/>
    <s v="No Aplica;"/>
    <s v="La profesional independiente refiere no estar interesada en renovar la habilitación e indica que no realizó la atención de ningún paciente, se brinda orientación respecto a la importancia de radicar la novedad de habilitación de cierre de prestador"/>
  </r>
  <r>
    <n v="1278"/>
    <d v="2026-05-07T13:37:45"/>
    <d v="2026-05-07T13:51:25"/>
    <s v="D1Ortiz@saludcapital.gov.co"/>
    <s v="Daniela Ortiz Gómez"/>
    <m/>
    <s v="Si"/>
    <s v="CC - Cedula de Ciudadanía"/>
    <n v="1090362760"/>
    <s v="Yasmin Perez Vargas "/>
    <s v="Verificador"/>
    <n v="3208562823"/>
    <s v="yasmin.perez@synlab.co"/>
    <n v="1"/>
    <s v="IPS - Institución Prestadora de servicios de Salud"/>
    <s v="SYNLAB COLOMBIA S.A.S."/>
    <s v="SYNLAB COLOMBIA S.A.S."/>
    <n v="800087565"/>
    <s v="Chapinero"/>
    <x v="2"/>
    <s v="7-INFRAESTRUCTURA;"/>
    <s v="No Aplica;"/>
    <m/>
  </r>
  <r>
    <n v="1279"/>
    <d v="2026-05-07T13:52:28"/>
    <d v="2026-05-07T14:16:25"/>
    <s v="D1Ortiz@saludcapital.gov.co"/>
    <s v="Daniela Ortiz Gómez"/>
    <m/>
    <s v="Si"/>
    <m/>
    <n v="73197375"/>
    <s v="Roberto Carlos Gonzalez Ramirez"/>
    <s v="Médico especialista"/>
    <n v="3169748261"/>
    <s v="drrobertogonzalezr@gmail.com"/>
    <n v="1"/>
    <s v="PI - Prestador Independiente"/>
    <s v="ROBERTO CARLOS GONZALEZ RAMIREZ"/>
    <s v="ROBERTO CARLOS GONZALEZ RAMIREZ"/>
    <n v="73197375"/>
    <s v="Usaquén"/>
    <x v="2"/>
    <s v="5. NOVEDADES DE HABILITACIÓN;"/>
    <s v="No Aplica;"/>
    <m/>
  </r>
  <r>
    <n v="1280"/>
    <d v="2026-05-07T14:04:46"/>
    <d v="2026-05-07T14:17:21"/>
    <s v="LDVergara@saludcapital.gov.co"/>
    <s v="Leilann Dennisse Vergara Vaca"/>
    <m/>
    <s v="Si"/>
    <s v="CC - Cedula de Ciudadanía"/>
    <n v="53067249"/>
    <s v="Diana García Torres"/>
    <s v="Calidad"/>
    <n v="3202246009"/>
    <s v="calidad1@oncolife.com.co"/>
    <n v="1"/>
    <s v="IPS - Institución Prestadora de servicios de Salud"/>
    <s v="UNIDAD MEDICA ONCOLOGICA ONCOLIFE IPS SAS"/>
    <s v="1"/>
    <n v="900364721"/>
    <s v="Usaquén"/>
    <x v="1"/>
    <s v="5. NOVEDADES DE HABILITACIÓN;"/>
    <s v="No Aplica;"/>
    <s v="Apertura de ambulancia"/>
  </r>
  <r>
    <n v="1281"/>
    <d v="2026-05-07T14:21:29"/>
    <d v="2026-05-07T14:49:58"/>
    <s v="D1Ortiz@saludcapital.gov.co"/>
    <s v="Daniela Ortiz Gómez"/>
    <m/>
    <s v="Si"/>
    <s v="CC - Cedula de Ciudadanía"/>
    <n v="19473288"/>
    <s v="David Contreras "/>
    <s v="Asistente"/>
    <n v="3003879994"/>
    <m/>
    <n v="1"/>
    <s v="PI - Prestador Independiente"/>
    <s v="Dora Lizeth Torra Dueñas "/>
    <m/>
    <n v="52897291"/>
    <s v="Fontibón"/>
    <x v="1"/>
    <s v="5. NOVEDADES DE HABILITACIÓN;"/>
    <s v="No Aplica;"/>
    <m/>
  </r>
  <r>
    <n v="1282"/>
    <d v="2026-05-07T14:48:45"/>
    <d v="2026-05-07T14:54:56"/>
    <s v="P1Perez@saludcapital.gov.co"/>
    <s v="Patricia Perez Leon"/>
    <m/>
    <s v="Si"/>
    <s v="CC - Cedula de Ciudadanía"/>
    <n v="20995796"/>
    <s v="Lyda Amparo Montoya Forero "/>
    <s v="Calidad"/>
    <n v="3132568535"/>
    <s v="lamontoyaf@compensarsalud.com"/>
    <n v="1"/>
    <s v="IPS - Institución Prestadora de servicios de Salud"/>
    <s v="CAJA DE COMPENSACION FAMILIAR COMPENSAR"/>
    <s v="UNIDAD DE SERVICIOS CALLE 42"/>
    <n v="860066942"/>
    <s v="Chapinero"/>
    <x v="3"/>
    <s v="6- TALENTO HUMANO-RETHUS;8-DOTACION;9-MEDICAMENTOS DISPOSITIVOS MÉDICOS;"/>
    <s v="Patricia Perez León;"/>
    <s v="se brinda informacion de servicios de salud"/>
  </r>
  <r>
    <n v="1283"/>
    <d v="2026-05-07T14:55:00"/>
    <d v="2026-05-07T14:59:33"/>
    <s v="P1Perez@saludcapital.gov.co"/>
    <s v="Patricia Perez Leon"/>
    <m/>
    <s v="Si"/>
    <s v="CC - Cedula de Ciudadanía"/>
    <n v="1015409110"/>
    <s v="  Lucia Duran .   "/>
    <s v="Calidad"/>
    <n v="3123120231"/>
    <s v="alduranm@compensarsalud.com"/>
    <n v="1"/>
    <s v="IPS - Institución Prestadora de servicios de Salud"/>
    <s v="CAJA DE COMPENSACION FAMILIAR COMPENSAR"/>
    <s v="UNIDAD DE SERVICIOS CALLE 42"/>
    <n v="860066942"/>
    <s v="Chapinero"/>
    <x v="3"/>
    <s v="10-PROCESOS PRIORITARIOS - BIOSEGURIDAD;11- PROCESOS PRIORITARIOS- SEGURIDAD DEL PACIENTE;12-PROCESOS PRIORITARIOS- GUÍAS -PROTOCOLOS - PROCEDIMIENTOS;"/>
    <s v="Patricia Perez León;"/>
    <s v="se brinda informacion de servicios de consulta externa con procedimientos"/>
  </r>
  <r>
    <n v="1284"/>
    <d v="2026-05-07T14:50:00"/>
    <d v="2026-05-07T15:01:26"/>
    <s v="D1Ortiz@saludcapital.gov.co"/>
    <s v="Daniela Ortiz Gómez"/>
    <m/>
    <s v="Si"/>
    <s v="CC - Cedula de Ciudadanía"/>
    <n v="1024592893"/>
    <s v="Katerine Rodriguez"/>
    <s v="Auditor"/>
    <n v="3224318469"/>
    <s v="ORTOCLINICAL.ESPECIALISTASF@GMAIL.COM"/>
    <n v="1"/>
    <s v="IPS - Institución Prestadora de servicios de Salud"/>
    <s v="Orto Clinical SAS"/>
    <s v="Orto Clinical SAS"/>
    <n v="900909302"/>
    <s v="Tunjuelito"/>
    <x v="1"/>
    <s v="2-INVESTIGACIÓN ADMINISTRATIVA- MEDIDA DE SEGURIDAD;"/>
    <s v="No Aplica;"/>
    <m/>
  </r>
  <r>
    <n v="1285"/>
    <d v="2026-05-07T14:59:35"/>
    <d v="2026-05-07T15:02:54"/>
    <s v="P1Perez@saludcapital.gov.co"/>
    <s v="Patricia Perez Leon"/>
    <m/>
    <s v="Si"/>
    <s v="CC - Cedula de Ciudadanía"/>
    <n v="52859169"/>
    <s v="Nayiber Vaca cc 3107902099 Profesional de salud nevaca@compensarsalud.com"/>
    <s v="Enfermera (o)"/>
    <n v="3107902099"/>
    <s v="nevaca@compensarsalud.com"/>
    <n v="1"/>
    <s v="IPS - Institución Prestadora de servicios de Salud"/>
    <s v="CAJA DE COMPENSACION FAMILIAR COMPENSAR"/>
    <s v="UNIDAD DE SERVICIOS CALLE 42"/>
    <n v="860066942"/>
    <s v="Chapinero"/>
    <x v="3"/>
    <s v="13-HISTORIA CLÍNICA Y REGISTROS;4. INSCRIPCIÓN DE PRESTADOR;"/>
    <s v="Patricia Perez León;"/>
    <s v="se brinda informacion de registros clinicos para servicios de salud"/>
  </r>
  <r>
    <n v="1286"/>
    <d v="2026-05-07T15:01:39"/>
    <d v="2026-05-07T15:05:45"/>
    <s v="LV1Gonzalez@saludcapital.gov.co"/>
    <s v="Lilibeth Vanina Gonzalez Araujo"/>
    <m/>
    <s v="Si"/>
    <s v="CC - Cedula de Ciudadanía"/>
    <n v="5266556"/>
    <s v="Diana Marsella Moncada Soler"/>
    <s v="Representante legal"/>
    <n v="3015554528"/>
    <s v="remiemergencias@hotmail.com"/>
    <n v="1"/>
    <s v="IPS - Institución Prestadora de servicios de Salud"/>
    <s v="RESPUESTA MEDICO INMEDIATA SAS"/>
    <m/>
    <n v="900580957"/>
    <s v="Suba"/>
    <x v="2"/>
    <s v="2-INVESTIGACIÓN ADMINISTRATIVA- MEDIDA DE SEGURIDAD;"/>
    <s v="No Aplica;"/>
    <m/>
  </r>
  <r>
    <n v="1287"/>
    <d v="2026-05-07T15:10:34"/>
    <d v="2026-05-07T15:16:57"/>
    <s v="D1Ortiz@saludcapital.gov.co"/>
    <s v="Daniela Ortiz Gómez"/>
    <m/>
    <s v="Si"/>
    <s v="CC - Cedula de Ciudadanía"/>
    <n v="1016062072"/>
    <s v="Laura Andrea Rey Pulido "/>
    <s v="Auditor"/>
    <n v="3228445924"/>
    <s v="daecardenasc@gmail.com"/>
    <n v="1"/>
    <s v="PI - Prestador Independiente"/>
    <s v="DANIEL ESTEBAN CARDENAS CASTILLO"/>
    <s v="DANIEL ESTEBAN CARDENAS CASTILLO"/>
    <n v="1020782416"/>
    <s v="Chapinero"/>
    <x v="1"/>
    <s v="5. NOVEDADES DE HABILITACIÓN;"/>
    <s v="No Aplica;"/>
    <m/>
  </r>
  <r>
    <n v="1288"/>
    <d v="2026-05-07T15:21:27"/>
    <d v="2026-05-07T15:25:05"/>
    <s v="D1Ortiz@saludcapital.gov.co"/>
    <s v="Daniela Ortiz Gómez"/>
    <m/>
    <s v="Si"/>
    <s v="CC - Cedula de Ciudadanía"/>
    <n v="1026297091"/>
    <s v="Paula Rodriguez "/>
    <s v="Ingeniera ambiental"/>
    <n v="3125850329"/>
    <s v="paula.rodriguez@vitalcareambiental.com"/>
    <n v="1"/>
    <s v="En proceso de inscripción "/>
    <s v="Paula Rodriguez"/>
    <s v="Paula Rodriguez"/>
    <n v="1026297091"/>
    <s v="Usaquén"/>
    <x v="1"/>
    <s v="4. INSCRIPCIÓN DE PRESTADOR;"/>
    <s v="No Aplica;"/>
    <m/>
  </r>
  <r>
    <n v="1289"/>
    <d v="2026-05-07T15:22:38"/>
    <d v="2026-05-07T15:29:35"/>
    <s v="LV1Gonzalez@saludcapital.gov.co"/>
    <s v="Lilibeth Vanina Gonzalez Araujo"/>
    <m/>
    <s v="Si"/>
    <s v="CC - Cedula de Ciudadanía"/>
    <n v="1015434138"/>
    <s v="Camilo Andres Castillo Matallana"/>
    <s v="Asesor"/>
    <n v="3046504277"/>
    <s v="caacastilloma@gmail.com"/>
    <n v="1"/>
    <s v="IPS - Institución Prestadora de servicios de Salud"/>
    <s v="WORK AND HEALTH"/>
    <m/>
    <n v="900633692"/>
    <s v="Teusaquillo"/>
    <x v="2"/>
    <s v="3- ACTUALIZACIÓN DE PORTAFOLIO Y/O DECLARACIÓN DE AUTOEVALUACION;4. INSCRIPCIÓN DE PRESTADOR;"/>
    <s v="No Aplica;"/>
    <s v="REACTIVACION"/>
  </r>
  <r>
    <n v="1290"/>
    <d v="2026-05-07T15:28:06"/>
    <d v="2026-05-07T15:36:40"/>
    <s v="LVGallego@saludcapital.gov.co"/>
    <s v="Laura Viviana Gallego Silva"/>
    <m/>
    <s v="Si"/>
    <s v="CC - Cedula de Ciudadanía"/>
    <n v="52859169"/>
    <s v="Nayiber Vaca"/>
    <s v="Profesional en salud"/>
    <n v="3107902099"/>
    <s v="nevaca@compensarsalud.com"/>
    <n v="3"/>
    <s v="IPS - Institución Prestadora de servicios de Salud"/>
    <s v="CAJA DE COMPENSACION FAMILIAR COMPENSAR"/>
    <s v="UNIDAD DE SERVICIOS CALLE 42"/>
    <n v="860066942"/>
    <s v="Teusaquillo"/>
    <x v="3"/>
    <s v="7-INFRAESTRUCTURA;"/>
    <s v="No Aplica;"/>
    <s v="Asistencia técnica virtual respuesta a Petición No. 2929602026"/>
  </r>
  <r>
    <n v="1291"/>
    <d v="2026-05-07T15:39:23"/>
    <d v="2026-05-07T15:44:46"/>
    <s v="LV1Gonzalez@saludcapital.gov.co"/>
    <s v="Lilibeth Vanina Gonzalez Araujo"/>
    <m/>
    <s v="Si"/>
    <s v="CC - Cedula de Ciudadanía"/>
    <n v="52333840"/>
    <s v="Sandra Liliana Granados Velasco"/>
    <s v="Auditor"/>
    <n v="3173672987"/>
    <s v="sandralg@colmedica.com"/>
    <n v="1"/>
    <s v="IPS - Institución Prestadora de servicios de Salud"/>
    <s v="COLMEDICA"/>
    <m/>
    <n v="0"/>
    <s v="DESCONOCIDA"/>
    <x v="2"/>
    <s v="8-DOTACION;"/>
    <s v="No Aplica;"/>
    <m/>
  </r>
  <r>
    <n v="1292"/>
    <d v="2026-05-07T15:36:42"/>
    <d v="2026-05-07T15:45:05"/>
    <s v="LVGallego@saludcapital.gov.co"/>
    <s v="Laura Viviana Gallego Silva"/>
    <m/>
    <s v="Si"/>
    <s v="CC - Cedula de Ciudadanía"/>
    <n v="20995796"/>
    <s v="Lyda Amparo Montoya Forero"/>
    <s v="Calidad"/>
    <n v="3132568535"/>
    <s v="lamontoyaf@compensarsalud.com"/>
    <n v="3"/>
    <s v="IPS - Institución Prestadora de servicios de Salud"/>
    <s v="CAJA DE COMPENSACION FAMILIAR COMPENSAR"/>
    <s v="UNIDAD DE SERVICIOS CALLE 42"/>
    <n v="860066942"/>
    <s v="Teusaquillo"/>
    <x v="3"/>
    <s v="7-INFRAESTRUCTURA;"/>
    <s v="No Aplica;"/>
    <s v="Asistencia técnica virtual respuesta a Petición No. 2929602026"/>
  </r>
  <r>
    <n v="1293"/>
    <d v="2026-05-07T15:45:07"/>
    <d v="2026-05-07T15:47:21"/>
    <s v="LVGallego@saludcapital.gov.co"/>
    <s v="Laura Viviana Gallego Silva"/>
    <m/>
    <s v="Si"/>
    <s v="CC - Cedula de Ciudadanía"/>
    <n v="1015409110"/>
    <s v="Lucia Duran"/>
    <s v="Administrador"/>
    <n v="3123120231"/>
    <s v="alduranm@compensarsalud.com"/>
    <n v="3"/>
    <s v="IPS - Institución Prestadora de servicios de Salud"/>
    <s v="CAJA DE COMPENSACION FAMILIAR COMPENSAR"/>
    <s v="UNIDAD DE SERVICIOS CALLE 42"/>
    <n v="860066942"/>
    <s v="Teusaquillo"/>
    <x v="3"/>
    <s v="7-INFRAESTRUCTURA;"/>
    <s v="No Aplica;"/>
    <s v="Asistencia técnica virtual respuesta a Petición No. 2929602026"/>
  </r>
  <r>
    <n v="1294"/>
    <d v="2026-05-07T15:42:04"/>
    <d v="2026-05-07T15:57:23"/>
    <s v="D1Ortiz@saludcapital.gov.co"/>
    <s v="Daniela Ortiz Gómez"/>
    <m/>
    <s v="Si"/>
    <s v="CC - Cedula de Ciudadanía"/>
    <m/>
    <s v="Adriana Barragán "/>
    <s v="Asesor"/>
    <n v="6017452555"/>
    <s v="laboratorio@labopat.com.co"/>
    <n v="1"/>
    <s v="IPS - Institución Prestadora de servicios de Salud"/>
    <s v="LABOPAT SAS Y/O LABOPAT LABORATORIO CLINICO PATOLOGIA Y CITOLOGIA SAS"/>
    <s v="LABOPAT SAS Y/O LABOPAT LABORATORIO CLINICO PATOLOGIA Y CITOLOGIA SAS"/>
    <n v="800133151"/>
    <s v="Chapinero"/>
    <x v="1"/>
    <s v="2-INVESTIGACIÓN ADMINISTRATIVA- MEDIDA DE SEGURIDAD;"/>
    <s v="No Aplica;"/>
    <m/>
  </r>
  <r>
    <n v="1295"/>
    <d v="2026-05-07T15:55:06"/>
    <d v="2026-05-07T16:01:11"/>
    <s v="LV1Gonzalez@saludcapital.gov.co"/>
    <s v="Lilibeth Vanina Gonzalez Araujo"/>
    <m/>
    <s v="Si"/>
    <s v="CC - Cedula de Ciudadanía"/>
    <n v="459889"/>
    <s v="Yudi Mora Rodriguez"/>
    <s v="Auditor"/>
    <n v="3005017073"/>
    <s v="marcorojascarranza60@gmail.com"/>
    <n v="1"/>
    <s v="proceso de habilitacion"/>
    <s v="Yudi Mora Rodriguez"/>
    <m/>
    <n v="0"/>
    <s v="desconocida"/>
    <x v="2"/>
    <s v="7-INFRAESTRUCTURA;licencia de construccion;"/>
    <s v="No Aplica;"/>
    <m/>
  </r>
  <r>
    <n v="1296"/>
    <d v="2026-05-07T16:01:59"/>
    <d v="2026-05-07T16:06:05"/>
    <s v="LV1Gonzalez@saludcapital.gov.co"/>
    <s v="Lilibeth Vanina Gonzalez Araujo"/>
    <m/>
    <s v="Si"/>
    <s v="CC - Cedula de Ciudadanía"/>
    <n v="459889"/>
    <s v="MARCO ALEXANDER ROJAS CARRANZA"/>
    <s v="Odontólogo"/>
    <n v="3005017073"/>
    <s v="marcorojascarranza60@gmail.com"/>
    <n v="1"/>
    <s v="en proceso"/>
    <s v="MARCO ALEXANDER ROJAS CARRANZA"/>
    <m/>
    <n v="459889"/>
    <s v="desconocida"/>
    <x v="2"/>
    <s v="4. INSCRIPCIÓN DE PRESTADOR;7-INFRAESTRUCTURA;licencia de construccion;"/>
    <s v="No Aplica;"/>
    <s v="na"/>
  </r>
  <r>
    <n v="1297"/>
    <d v="2026-05-08T07:21:48"/>
    <d v="2026-05-08T07:25:34"/>
    <s v="DPGrillo@saludcapital.gov.co"/>
    <s v="Diana Patricia Grillo Turriago"/>
    <m/>
    <s v="Si"/>
    <s v="CC - Cedula de Ciudadanía"/>
    <n v="53114119"/>
    <s v="Adriana Angelica Ramirez Cicacha"/>
    <s v="Auxiliar"/>
    <n v="3202752005"/>
    <s v="contacto@cedesnid.org.co"/>
    <n v="1"/>
    <s v="IPS - Institución Prestadora de servicios de Salud"/>
    <s v="FUNDACION CENTRO DE ESTIMULACION NIVELACION Y DESARROLLO-CEDESNID"/>
    <s v="FUNDACION CENTRO DE ESTIMULACION NIVELACION Y DESARROLLO-CEDESNID"/>
    <n v="860071892"/>
    <s v="Barrios Unidos"/>
    <x v="2"/>
    <s v="RIPS;"/>
    <s v="No Aplica;"/>
    <s v="NA"/>
  </r>
  <r>
    <n v="1298"/>
    <d v="2026-05-08T07:30:29"/>
    <d v="2026-05-08T07:58:36"/>
    <s v="DPGrillo@saludcapital.gov.co"/>
    <s v="Diana Patricia Grillo Turriago"/>
    <m/>
    <s v="Si"/>
    <s v="CC - Cedula de Ciudadanía"/>
    <n v="1018486905"/>
    <s v="MATEO  GUZMAN POLO"/>
    <s v="Medico general"/>
    <s v="314 4237473"/>
    <s v="mguzmanp@unal.edu.co"/>
    <n v="1"/>
    <s v="PI - Prestador Independiente"/>
    <s v="MATEO  GUZMAN POLO"/>
    <s v="MATEO  GUZMAN POLO"/>
    <n v="1018486905"/>
    <s v="Chapinero"/>
    <x v="2"/>
    <s v="6- TALENTO HUMANO-RETHUS;"/>
    <s v="No Aplica;"/>
    <s v="NA"/>
  </r>
  <r>
    <n v="1299"/>
    <d v="2026-05-08T07:59:54"/>
    <d v="2026-05-08T08:03:30"/>
    <s v="DPGrillo@saludcapital.gov.co"/>
    <s v="Diana Patricia Grillo Turriago"/>
    <m/>
    <s v="Si"/>
    <s v="CC - Cedula de Ciudadanía"/>
    <n v="52730589"/>
    <s v="Johana Palacios Leon"/>
    <s v="Odontólogo"/>
    <n v="3124548401"/>
    <s v="monikfc@gmail.com"/>
    <n v="1"/>
    <s v="PI - Prestador Independiente"/>
    <s v="MONICA  FONSECA CANO"/>
    <s v="MONICA  FONSECA CANO"/>
    <n v="52739720"/>
    <s v="Barrios Unidos"/>
    <x v="2"/>
    <s v="16- SUFICIENCIA PATRIMONIAL;17-CONDICIONES DE CAPACIDAD TÉCNICO ADMINISTRATIVA;"/>
    <s v="No Aplica;"/>
    <s v="NA"/>
  </r>
  <r>
    <n v="1300"/>
    <d v="2026-05-08T08:23:26"/>
    <d v="2026-05-08T08:27:32"/>
    <s v="DPGrillo@saludcapital.gov.co"/>
    <s v="Diana Patricia Grillo Turriago"/>
    <m/>
    <s v="Si"/>
    <s v="CC - Cedula de Ciudadanía"/>
    <n v="1015437628"/>
    <s v="Jesus Esteban Ramos Parra"/>
    <s v="Ingeniero Industrial "/>
    <n v="3003887860"/>
    <s v="j.ramosp@uniandes.edu.co"/>
    <n v="1"/>
    <s v="Ingeniero Industrial"/>
    <s v="Jesus Esteban Ramos Parra"/>
    <s v="Jesus Esteban Ramos Parra"/>
    <n v="1015437628"/>
    <s v="Chapinero"/>
    <x v="2"/>
    <s v="16- SUFICIENCIA PATRIMONIAL;17-CONDICIONES DE CAPACIDAD TÉCNICO ADMINISTRATIVA;"/>
    <s v="No Aplica;"/>
    <s v="NA"/>
  </r>
  <r>
    <n v="1301"/>
    <d v="2026-05-08T08:31:30"/>
    <d v="2026-05-08T08:42:00"/>
    <s v="LYMeneses@saludcapital.gov.co"/>
    <s v="Liliam Yolanda Meneses Osorio"/>
    <m/>
    <s v="Si"/>
    <s v="CC - Cedula de Ciudadanía"/>
    <n v="19261720"/>
    <s v="Aquileo Charry"/>
    <s v="Ingeniero Civil"/>
    <n v="3112217666"/>
    <s v="aquchaa@gmail.com"/>
    <n v="1"/>
    <s v="PI"/>
    <s v="Aquileo Charry"/>
    <m/>
    <n v="19261720"/>
    <m/>
    <x v="1"/>
    <s v="7-INFRAESTRUCTURA;"/>
    <s v="No Aplica;"/>
    <m/>
  </r>
  <r>
    <n v="1302"/>
    <d v="2026-05-08T08:38:43"/>
    <d v="2026-05-08T08:49:28"/>
    <s v="DPGrillo@saludcapital.gov.co"/>
    <s v="Diana Patricia Grillo Turriago"/>
    <m/>
    <s v="Si"/>
    <s v="CC - Cedula de Ciudadanía"/>
    <n v="52382230"/>
    <s v="ERIKA MINERVA ROJAS SORIANO"/>
    <s v="Odontólogo"/>
    <n v="3006616755"/>
    <s v="erikarojasodontologia@gmail.com"/>
    <n v="1"/>
    <s v="PI - Prestador Independiente"/>
    <s v="ERIKA MINERVA ROJAS SORIANO"/>
    <s v="ERIKA MINERVA ROJAS SORIANO"/>
    <n v="52382230"/>
    <s v="Barrios Unidos"/>
    <x v="2"/>
    <s v="4. INSCRIPCIÓN DE PRESTADOR;"/>
    <s v="No Aplica;"/>
    <s v="NA"/>
  </r>
  <r>
    <n v="1303"/>
    <d v="2026-05-08T08:43:29"/>
    <d v="2026-05-08T08:52:36"/>
    <s v="LYMeneses@saludcapital.gov.co"/>
    <s v="Liliam Yolanda Meneses Osorio"/>
    <m/>
    <s v="Si"/>
    <s v="CC - Cedula de Ciudadanía"/>
    <n v="1018489975"/>
    <s v="Nicolás Muñoz"/>
    <s v="Asesor"/>
    <n v="3101111111"/>
    <s v="vgaitan14@hotmail.com"/>
    <n v="1"/>
    <s v="PI"/>
    <s v="Nicolás Muñoz"/>
    <m/>
    <n v="1018489975"/>
    <m/>
    <x v="1"/>
    <s v="5. NOVEDADES DE HABILITACIÓN;"/>
    <s v="No Aplica;"/>
    <m/>
  </r>
  <r>
    <n v="1304"/>
    <d v="2026-05-08T09:02:27"/>
    <d v="2026-05-08T09:05:35"/>
    <s v="P1Perez@saludcapital.gov.co"/>
    <s v="Patricia Perez Leon"/>
    <m/>
    <s v="Si"/>
    <s v="CC - Cedula de Ciudadanía"/>
    <n v="1070955011"/>
    <s v="Diana Pérez Medellín CC Cargo: Auditora Interna Correo: coordinacioncalidad@indeips.co Institución: Instituto Nacional de Demencias Emanuel"/>
    <s v="Auditor"/>
    <n v="3173650084"/>
    <s v="coordinacioncalidad@indeips.co"/>
    <n v="1"/>
    <s v="IPS - Institución Prestadora de servicios de Salud"/>
    <s v="Instituto Nacional de Demencias Emanuel"/>
    <s v="Instituto Nacional de Demencias Emanuel"/>
    <n v="900359092"/>
    <s v="Usaquén"/>
    <x v="3"/>
    <s v="4. INSCRIPCIÓN DE PRESTADOR;"/>
    <s v="Patricia Perez León;"/>
    <s v="se brinda informacion apertura de modalidad"/>
  </r>
  <r>
    <n v="1305"/>
    <d v="2026-05-08T09:05:38"/>
    <d v="2026-05-08T09:08:38"/>
    <s v="P1Perez@saludcapital.gov.co"/>
    <s v="Patricia Perez Leon"/>
    <m/>
    <s v="Si"/>
    <s v="CC - Cedula de Ciudadanía"/>
    <n v="1001119419"/>
    <s v="ose Manuel Alfonso Gomez"/>
    <s v="Químico farmacéutico"/>
    <n v="3178146631"/>
    <s v="coordinacionserviciosfarmaceuticos@consorcio.emmanuelips.co"/>
    <n v="1"/>
    <s v="IPS - Institución Prestadora de servicios de Salud"/>
    <s v="Instituto Nacional de Demencias Emanuel"/>
    <s v="Instituto Nacional de Demencias Emanuel"/>
    <n v="900359092"/>
    <s v="Usaquén"/>
    <x v="3"/>
    <s v="9-MEDICAMENTOS DISPOSITIVOS MÉDICOS;"/>
    <s v="Patricia Perez León;"/>
    <s v="se brinda informacion de estandar 4 y fondo nal de estupefacientes"/>
  </r>
  <r>
    <n v="1306"/>
    <d v="2026-05-08T09:08:40"/>
    <d v="2026-05-08T09:11:56"/>
    <s v="P1Perez@saludcapital.gov.co"/>
    <s v="Patricia Perez Leon"/>
    <m/>
    <s v="Si"/>
    <s v="CC - Cedula de Ciudadanía"/>
    <n v="1049432548"/>
    <s v="ANYI LUCIA GONZALEZ BUSTACARA CC  Cargo: Lider calidad c 3134280412"/>
    <s v="Calidad"/>
    <n v="3134280412"/>
    <s v="coordinacioncalidadbog@consorcio.emmanuelips.co"/>
    <n v="1"/>
    <s v="IPS - Institución Prestadora de servicios de Salud"/>
    <s v=" Instituto Nacional de Demencias Emanuel  "/>
    <s v=" Instituto Nacional de Demencias Emanuel  "/>
    <n v="900359092"/>
    <s v="Usaquén"/>
    <x v="3"/>
    <s v="13-HISTORIA CLÍNICA Y REGISTROS;12-PROCESOS PRIORITARIOS- GUÍAS -PROTOCOLOS - PROCEDIMIENTOS;10-PROCESOS PRIORITARIOS - BIOSEGURIDAD;11- PROCESOS PRIORITARIOS- SEGURIDAD DEL PACIENTE;7-INFRAESTRUCTURA;6- TALENTO HUMANO-RETHUS;"/>
    <s v="Patricia Perez León;"/>
    <s v="se brinda informacion "/>
  </r>
  <r>
    <n v="1307"/>
    <d v="2026-05-08T08:59:47"/>
    <d v="2026-05-08T09:16:59"/>
    <s v="DPGrillo@saludcapital.gov.co"/>
    <s v="Diana Patricia Grillo Turriago"/>
    <m/>
    <s v="Si"/>
    <s v="CC - Cedula de Ciudadanía"/>
    <n v="1022345596"/>
    <s v="Edwin Jair Bejarano Prada"/>
    <s v="Representante legal"/>
    <n v="3105721653"/>
    <s v="administracion@horizonteseguro.co"/>
    <n v="1"/>
    <s v="Representante legal"/>
    <s v="Edwin Jair Bejarano Prada"/>
    <s v="Edwin Jair Bejarano Prada"/>
    <n v="1"/>
    <s v="Suba"/>
    <x v="2"/>
    <s v="4. INSCRIPCIÓN DE PRESTADOR;"/>
    <s v="No Aplica;"/>
    <s v="NA"/>
  </r>
  <r>
    <n v="1308"/>
    <d v="2026-05-08T09:19:10"/>
    <d v="2026-05-08T09:22:09"/>
    <s v="DPGrillo@saludcapital.gov.co"/>
    <s v="Diana Patricia Grillo Turriago"/>
    <m/>
    <s v="Si"/>
    <s v="CC - Cedula de Ciudadanía"/>
    <n v="1113646277"/>
    <s v="Juan David Prasca Montoya"/>
    <s v="Fisioterapeuta"/>
    <n v="3183604507"/>
    <s v="ft.juanprasca@gmail.com"/>
    <n v="1"/>
    <s v="IPS"/>
    <s v="Juan David Prasca Montoya"/>
    <s v="Juan David Prasca Montoya"/>
    <n v="1113646277"/>
    <s v="Kennedy"/>
    <x v="2"/>
    <s v="16- SUFICIENCIA PATRIMONIAL;17-CONDICIONES DE CAPACIDAD TÉCNICO ADMINISTRATIVA;7-INFRAESTRUCTURA;"/>
    <s v="No Aplica;"/>
    <s v="NA"/>
  </r>
  <r>
    <n v="1309"/>
    <d v="2026-05-08T10:22:56"/>
    <d v="2026-05-08T10:27:39"/>
    <s v="DPGrillo@saludcapital.gov.co"/>
    <s v="Diana Patricia Grillo Turriago"/>
    <m/>
    <s v="Si"/>
    <s v="CC - Cedula de Ciudadanía"/>
    <n v="1016068491"/>
    <s v="Luisa Maria Lasprilla Garzon "/>
    <s v="Medico general"/>
    <n v="3143984316"/>
    <s v="lasprillagarzon@gmail.com"/>
    <n v="1"/>
    <s v="Profesional independiente "/>
    <s v="Luisa Maria Lasprilla Garzon "/>
    <m/>
    <n v="1016068491"/>
    <s v="Fontibón"/>
    <x v="2"/>
    <s v="4. INSCRIPCIÓN DE PRESTADOR;7-INFRAESTRUCTURA;"/>
    <s v="No Aplica;"/>
    <s v="NA"/>
  </r>
  <r>
    <n v="1310"/>
    <d v="2026-05-08T10:17:36"/>
    <d v="2026-05-08T10:32:55"/>
    <s v="P1Perez@saludcapital.gov.co"/>
    <s v="Patricia Perez Leon"/>
    <m/>
    <s v="Si"/>
    <s v="CC - Cedula de Ciudadanía"/>
    <n v="1022325654"/>
    <s v="JOSE RACIEL ARENAS CASTRO"/>
    <s v="Asesor"/>
    <n v="3132028401"/>
    <s v="jjarenas24@gmail.com"/>
    <n v="1"/>
    <s v="asesor"/>
    <s v="MEDICINA LABORAL SAS"/>
    <s v="MEDICINA LABORAL SAS"/>
    <n v="830142721"/>
    <s v="Chapinero"/>
    <x v="3"/>
    <s v="4. INSCRIPCIÓN DE PRESTADOR;6- TALENTO HUMANO-RETHUS;11- PROCESOS PRIORITARIOS- SEGURIDAD DEL PACIENTE;18- SEGURIDAD Y SALUD EN EL TRABAJO SST;"/>
    <s v="Patricia Perez León;"/>
    <s v=" se brinda informacion "/>
  </r>
  <r>
    <n v="1311"/>
    <d v="2026-05-08T10:38:39"/>
    <d v="2026-05-08T10:43:36"/>
    <s v="DPGrillo@saludcapital.gov.co"/>
    <s v="Diana Patricia Grillo Turriago"/>
    <m/>
    <s v="Si"/>
    <s v="CC - Cedula de Ciudadanía"/>
    <n v="1003650729"/>
    <s v="Paula Andrea Pinzon Beltran "/>
    <s v="Contador"/>
    <n v="3114404315"/>
    <s v="paulapinzon174@gmail.com"/>
    <n v="1"/>
    <s v="Fundación"/>
    <s v="Paula Andrea Pinzon Beltran "/>
    <m/>
    <n v="1003650729"/>
    <s v="Tunjuelito"/>
    <x v="2"/>
    <s v="4. INSCRIPCIÓN DE PRESTADOR;17-CONDICIONES DE CAPACIDAD TÉCNICO ADMINISTRATIVA;"/>
    <s v="No Aplica;"/>
    <s v="NA"/>
  </r>
  <r>
    <n v="1312"/>
    <d v="2026-05-08T10:49:27"/>
    <d v="2026-05-08T10:54:27"/>
    <s v="DPGrillo@saludcapital.gov.co"/>
    <s v="Diana Patricia Grillo Turriago"/>
    <m/>
    <s v="Si"/>
    <s v="CC - Cedula de Ciudadanía"/>
    <n v="1014297368"/>
    <s v="Nicolas Rodriguez Rodriguez "/>
    <s v="Abogado"/>
    <n v="3104752518"/>
    <s v="nicolasrodriguez2298@gmail.com"/>
    <n v="1"/>
    <s v="Farmacia "/>
    <s v="Nicolas Rodriguez Rodriguez "/>
    <m/>
    <n v="1014297368"/>
    <s v="Santa fe"/>
    <x v="2"/>
    <s v="9-MEDICAMENTOS DISPOSITIVOS MÉDICOS;7-INFRAESTRUCTURA;"/>
    <s v="No Aplica;"/>
    <s v="NA"/>
  </r>
  <r>
    <n v="1313"/>
    <d v="2026-05-08T10:57:38"/>
    <d v="2026-05-08T11:09:38"/>
    <s v="DPGrillo@saludcapital.gov.co"/>
    <s v="Diana Patricia Grillo Turriago"/>
    <m/>
    <s v="Si"/>
    <s v="CC - Cedula de Ciudadanía"/>
    <n v="52556996"/>
    <s v="Margarita Melo Santana"/>
    <s v="Odontólogo"/>
    <n v="3123717412"/>
    <s v="margarita_m72@hotmail.com"/>
    <n v="1"/>
    <s v="PI - Prestador Independiente"/>
    <s v="MARGARITA  MELO SANTANA"/>
    <s v="MARGARITA  MELO SANTANA"/>
    <n v="52556996"/>
    <s v="Engativá"/>
    <x v="2"/>
    <s v="5. NOVEDADES DE HABILITACIÓN;7-INFRAESTRUCTURA;"/>
    <s v="No Aplica;"/>
    <s v="NA"/>
  </r>
  <r>
    <n v="1314"/>
    <d v="2026-05-08T11:12:30"/>
    <d v="2026-05-08T11:15:17"/>
    <s v="DPGrillo@saludcapital.gov.co"/>
    <s v="Diana Patricia Grillo Turriago"/>
    <m/>
    <s v="Si"/>
    <s v="CC - Cedula de Ciudadanía"/>
    <n v="1016053171"/>
    <s v="Windy Nerea Morales Martinez "/>
    <s v="Regente de farmacia "/>
    <n v="3143069675"/>
    <s v="wenndycaracas@gmail.com"/>
    <n v="1"/>
    <s v="Dorogueria "/>
    <s v="Windy Nerea Morales Martinez "/>
    <m/>
    <n v="1016053171"/>
    <s v="Fontibón"/>
    <x v="2"/>
    <s v="7-INFRAESTRUCTURA;9-MEDICAMENTOS DISPOSITIVOS MÉDICOS;"/>
    <s v="No Aplica;"/>
    <s v="NA"/>
  </r>
  <r>
    <n v="1315"/>
    <d v="2026-05-08T13:22:07"/>
    <d v="2026-05-08T13:22:27"/>
    <s v="DPGrillo@saludcapital.gov.co"/>
    <s v="Diana Patricia Grillo Turriago"/>
    <m/>
    <s v="Si"/>
    <s v="CC - Cedula de Ciudadanía"/>
    <n v="52859960"/>
    <s v="Sandra Milena Avila"/>
    <s v="Asistente"/>
    <n v="3003981697"/>
    <s v="drakamilara@gmail.com"/>
    <n v="1"/>
    <s v="Profesional independiente "/>
    <s v="Kamila Lara "/>
    <m/>
    <n v="1019088774"/>
    <s v="San Cristóbal"/>
    <x v="2"/>
    <s v="4. INSCRIPCIÓN DE PRESTADOR;7-INFRAESTRUCTURA;"/>
    <s v="No Aplica;"/>
    <s v="NA"/>
  </r>
  <r>
    <n v="1316"/>
    <d v="2026-05-08T13:20:48"/>
    <d v="2026-05-08T13:24:38"/>
    <s v="MFSaavedra@saludcapital.gov.co"/>
    <s v="Maria Fernanda Saavedra Botero"/>
    <m/>
    <s v="Si"/>
    <s v="CC - Cedula de Ciudadanía"/>
    <n v="804014839"/>
    <s v="PAOLA ESCOBAR CUADROS"/>
    <s v="Calidad"/>
    <n v="3177189863"/>
    <s v="calidadbog@institutodelcorazon.com"/>
    <n v="1"/>
    <s v="CALIDAD"/>
    <s v="NA"/>
    <s v="NA"/>
    <n v="0"/>
    <s v="NA"/>
    <x v="3"/>
    <s v="12-PROCESOS PRIORITARIOS- GUÍAS -PROTOCOLOS - PROCEDIMIENTOS;"/>
    <s v="No Aplica;"/>
    <s v="NA"/>
  </r>
  <r>
    <n v="1317"/>
    <d v="2026-05-08T13:22:29"/>
    <d v="2026-05-08T13:25:20"/>
    <s v="DPGrillo@saludcapital.gov.co"/>
    <s v="Diana Patricia Grillo Turriago"/>
    <m/>
    <s v="Si"/>
    <s v="CC - Cedula de Ciudadanía"/>
    <n v="12125920"/>
    <s v="Carlos Mauricio Vargas Cuenca "/>
    <s v="Médico especialista"/>
    <n v="3156514467"/>
    <s v="camavacu3@yahoo.es"/>
    <n v="1"/>
    <s v="Prestador de servicio "/>
    <s v="Carlos Mauricio Vargas Cuenca "/>
    <m/>
    <n v="12125920"/>
    <s v="Teusaquillo"/>
    <x v="2"/>
    <s v="4. INSCRIPCIÓN DE PRESTADOR;"/>
    <s v="No Aplica;"/>
    <s v="NA"/>
  </r>
  <r>
    <n v="1318"/>
    <d v="2026-05-08T13:26:20"/>
    <d v="2026-05-08T13:27:56"/>
    <s v="MFSaavedra@saludcapital.gov.co"/>
    <s v="Maria Fernanda Saavedra Botero"/>
    <m/>
    <s v="Si"/>
    <s v="CC - Cedula de Ciudadanía"/>
    <n v="1015460386"/>
    <s v="ANGIE GERALDINE QUINTERO BUENO"/>
    <s v="Calidad"/>
    <n v="3044470952"/>
    <s v="quinterobueno.abogados@hotmail.com"/>
    <n v="1"/>
    <s v="CALIDAD"/>
    <s v="NA"/>
    <s v="NA"/>
    <n v="0"/>
    <s v="NA"/>
    <x v="3"/>
    <s v="12-PROCESOS PRIORITARIOS- GUÍAS -PROTOCOLOS - PROCEDIMIENTOS;"/>
    <s v="No Aplica;"/>
    <s v="NA"/>
  </r>
  <r>
    <n v="1319"/>
    <d v="2026-05-08T13:33:43"/>
    <d v="2026-05-08T13:41:49"/>
    <s v="MFSaavedra@saludcapital.gov.co"/>
    <s v="Maria Fernanda Saavedra Botero"/>
    <m/>
    <s v="Si"/>
    <s v="CC - Cedula de Ciudadanía"/>
    <n v="79591084"/>
    <s v="JAIME NARANJO"/>
    <s v="Médico especialista"/>
    <n v="0"/>
    <s v="harmonyamdbiologica@yahoo.com"/>
    <n v="1"/>
    <s v="PI - Prestador Independiente"/>
    <s v="AIME NARANJO"/>
    <s v="1"/>
    <n v="79591084"/>
    <s v="NA"/>
    <x v="0"/>
    <s v="4. INSCRIPCIÓN DE PRESTADOR;"/>
    <s v="No Aplica;"/>
    <s v="No. de Petición: 3190412026"/>
  </r>
  <r>
    <n v="1320"/>
    <d v="2026-05-08T13:43:02"/>
    <d v="2026-05-08T13:44:35"/>
    <s v="MFSaavedra@saludcapital.gov.co"/>
    <s v="Maria Fernanda Saavedra Botero"/>
    <m/>
    <s v="Si"/>
    <s v="CC - Cedula de Ciudadanía"/>
    <n v="901545716"/>
    <s v="MARVEL RETAMOZO"/>
    <s v="Calidad"/>
    <n v="3008812331"/>
    <s v="servicioalcliente@gcsglobalsalud.com"/>
    <n v="1"/>
    <s v="CALIDAD"/>
    <s v="NA"/>
    <s v="NA"/>
    <n v="0"/>
    <s v="NA"/>
    <x v="0"/>
    <s v="ASESORIA VIRTUAL;"/>
    <s v="No Aplica;"/>
    <s v="No. de Petición: 3257422026"/>
  </r>
  <r>
    <n v="1321"/>
    <d v="2026-05-08T13:45:03"/>
    <d v="2026-05-08T13:46:38"/>
    <s v="MFSaavedra@saludcapital.gov.co"/>
    <s v="Maria Fernanda Saavedra Botero"/>
    <m/>
    <s v="Si"/>
    <s v="CC - Cedula de Ciudadanía"/>
    <n v="1020797486"/>
    <s v="JAIRO ANDRES GOMEZ CABRA"/>
    <s v="Calidad"/>
    <n v="3102334534"/>
    <s v="jairoandresgomezcabra@gmail.com"/>
    <n v="1"/>
    <s v="CALIDAD"/>
    <s v="NA"/>
    <s v="NA"/>
    <n v="0"/>
    <s v="NA"/>
    <x v="0"/>
    <s v="12-PROCESOS PRIORITARIOS- GUÍAS -PROTOCOLOS - PROCEDIMIENTOS;"/>
    <s v="No Aplica;"/>
    <s v="No. de Petición: 3243342026"/>
  </r>
  <r>
    <n v="1322"/>
    <d v="2026-05-08T13:47:13"/>
    <d v="2026-05-08T13:48:59"/>
    <s v="MFSaavedra@saludcapital.gov.co"/>
    <s v="Maria Fernanda Saavedra Botero"/>
    <m/>
    <s v="Si"/>
    <s v="CC - Cedula de Ciudadanía"/>
    <n v="0"/>
    <s v="CINDY MENDIENTA"/>
    <s v="Asistente"/>
    <n v="0"/>
    <s v="facturacion@premisaludips.com"/>
    <n v="1"/>
    <s v="NA"/>
    <s v="NA"/>
    <s v="NA"/>
    <n v="0"/>
    <s v="NA"/>
    <x v="0"/>
    <s v="ASISTENCIA VIRTUAL;"/>
    <s v="No Aplica;"/>
    <s v="No. de Petición: 3242822026"/>
  </r>
  <r>
    <n v="1323"/>
    <d v="2026-05-08T13:57:03"/>
    <d v="2026-05-08T14:11:58"/>
    <s v="DPGrillo@saludcapital.gov.co"/>
    <s v="Diana Patricia Grillo Turriago"/>
    <m/>
    <s v="Si"/>
    <s v="CC - Cedula de Ciudadanía"/>
    <n v="79735274"/>
    <s v="Rafael Calderon Martinez"/>
    <s v="Odontólogo"/>
    <n v="3134324406"/>
    <s v="calderonmsrtinezrafael@yahoo.es"/>
    <n v="1"/>
    <s v="PI - Prestador Independiente"/>
    <s v="RAFAEL  CALDERON MARTINEZ"/>
    <s v="RAFAEL  CALDERON MARTINEZ"/>
    <n v="79735274"/>
    <s v="Chapinero"/>
    <x v="2"/>
    <s v="5. NOVEDADES DE HABILITACIÓN;"/>
    <s v="No Aplica;"/>
    <s v="NA"/>
  </r>
  <r>
    <n v="1324"/>
    <d v="2026-05-08T14:17:26"/>
    <d v="2026-05-08T14:31:24"/>
    <s v="DPGrillo@saludcapital.gov.co"/>
    <s v="Diana Patricia Grillo Turriago"/>
    <m/>
    <s v="Si"/>
    <s v="CC - Cedula de Ciudadanía"/>
    <n v="1007398345"/>
    <s v="Johan Sebastian Muñoz Gonzalez "/>
    <s v="Terapeuta ocupacional"/>
    <n v="3143702399"/>
    <s v="quality.habilitacion@gmail.com"/>
    <n v="1"/>
    <s v="Asesores"/>
    <s v="Johan Sebastian Muñoz Gonzalez "/>
    <m/>
    <n v="1007398345"/>
    <s v="Suba"/>
    <x v="2"/>
    <s v="6- TALENTO HUMANO-RETHUS;"/>
    <s v="No Aplica;"/>
    <s v="NA"/>
  </r>
  <r>
    <n v="1325"/>
    <d v="2026-05-08T15:26:37"/>
    <d v="2026-05-08T15:30:37"/>
    <s v="DPGrillo@saludcapital.gov.co"/>
    <s v="Diana Patricia Grillo Turriago"/>
    <m/>
    <s v="Si"/>
    <s v="CC - Cedula de Ciudadanía"/>
    <n v="52905181"/>
    <s v="Doris Sonia Espinosa Matiz"/>
    <s v="Asesor"/>
    <n v="3185072555"/>
    <s v="dorisespinisa25@gmail.com"/>
    <n v="1"/>
    <s v="TEP - Transporte Especial de Pacientes"/>
    <s v="LINEA DE VIDA S.A.S"/>
    <s v="LINEA DE VIDA S.A.S"/>
    <n v="900133753"/>
    <s v="Barrios Unidos"/>
    <x v="2"/>
    <s v="4. INSCRIPCIÓN DE PRESTADOR;"/>
    <s v="No Aplica;"/>
    <s v="NA"/>
  </r>
  <r>
    <n v="1326"/>
    <d v="2026-05-08T15:31:43"/>
    <d v="2026-05-08T15:36:05"/>
    <s v="DPGrillo@saludcapital.gov.co"/>
    <s v="Diana Patricia Grillo Turriago"/>
    <m/>
    <s v="Si"/>
    <s v="CC - Cedula de Ciudadanía"/>
    <n v="79428902"/>
    <s v="DelioI Ignacio Romero Pardo"/>
    <s v="Abogado"/>
    <n v="3125679616"/>
    <s v="diromerop@unal.edu.co"/>
    <n v="1"/>
    <s v="Abogado"/>
    <s v="DelioI Ignacio Romero Pardo"/>
    <m/>
    <n v="79428902"/>
    <s v="Los Mártires"/>
    <x v="2"/>
    <s v="2-INVESTIGACIÓN ADMINISTRATIVA- MEDIDA DE SEGURIDAD;"/>
    <s v="No Aplica;"/>
    <s v="NA"/>
  </r>
  <r>
    <n v="1327"/>
    <d v="2026-05-08T15:45:26"/>
    <d v="2026-05-08T16:01:44"/>
    <s v="DPGrillo@saludcapital.gov.co"/>
    <s v="Diana Patricia Grillo Turriago"/>
    <m/>
    <s v="Si"/>
    <s v="CC - Cedula de Ciudadanía"/>
    <n v="39797330"/>
    <s v="Luz Adriana Barragan Roldan "/>
    <s v="Director"/>
    <n v="6014672111"/>
    <s v="laboratorio@labopat.com.co"/>
    <n v="1"/>
    <s v="IPS - Institución Prestadora de servicios de Salud"/>
    <s v="LABOPAT SAS Y/O LABOPAT LABORATORIO CLINICO PATOLOGIA Y CITOLOGIA SAS"/>
    <s v="LABOPAT SAS COUNTRY"/>
    <n v="800133151"/>
    <s v="Chapinero"/>
    <x v="2"/>
    <s v="5. NOVEDADES DE HABILITACIÓN;"/>
    <s v="No Aplica;"/>
    <s v="NA"/>
  </r>
  <r>
    <n v="1328"/>
    <d v="2026-05-11T07:51:47"/>
    <d v="2026-05-11T07:58:46"/>
    <s v="D1Ortiz@saludcapital.gov.co"/>
    <s v="Daniela Ortiz Gómez"/>
    <m/>
    <s v="Si"/>
    <s v="CC - Cedula de Ciudadanía"/>
    <n v="1032441548"/>
    <s v="Julian Esteban Reyes Rodriguez"/>
    <s v="Arquitecto"/>
    <n v="3165358693"/>
    <s v="infraestructura@neumologica.org"/>
    <n v="1"/>
    <s v="IPS - Institución Prestadora de servicios de Salud"/>
    <s v="FUNDACION NEUMOLOGICA COLOMBIANA"/>
    <s v="FUNDACION NEUMOLOGICA COLOMBIANA"/>
    <n v="800180553"/>
    <s v="Usaquén"/>
    <x v="1"/>
    <s v="7-INFRAESTRUCTURA;"/>
    <s v="No Aplica;"/>
    <s v="Agendamiento asistencia técnica en infraestructura. "/>
  </r>
  <r>
    <n v="1329"/>
    <d v="2026-05-11T07:58:56"/>
    <d v="2026-05-11T08:03:34"/>
    <s v="DPGrillo@saludcapital.gov.co"/>
    <s v="Diana Patricia Grillo Turriago"/>
    <m/>
    <s v="Si"/>
    <s v="CC - Cedula de Ciudadanía"/>
    <n v="1020824278"/>
    <s v="Catalina Rey Rojas "/>
    <s v="Ejecutiva comercial"/>
    <n v="3125673707"/>
    <s v="ventas9@medivaric.com.co"/>
    <n v="1"/>
    <s v="Empresa dispositivos medicos "/>
    <s v="MEdivarit"/>
    <m/>
    <n v="900403422"/>
    <s v="Engativá"/>
    <x v="1"/>
    <s v="confirmar REPS;"/>
    <s v="No Aplica;"/>
    <s v="NA"/>
  </r>
  <r>
    <n v="1330"/>
    <d v="2026-05-11T07:54:42"/>
    <d v="2026-05-11T08:12:00"/>
    <s v="LV1Gonzalez@saludcapital.gov.co"/>
    <s v="Lilibeth Vanina Gonzalez Araujo"/>
    <m/>
    <s v="Si"/>
    <s v="CC - Cedula de Ciudadanía"/>
    <n v="1103118399"/>
    <s v="CARLOS JIMENEZ LORA"/>
    <s v="Contador"/>
    <n v="3024085065"/>
    <s v="carlos.jimenez.lora16@gmail.com"/>
    <n v="1"/>
    <s v="en proceso de inscripcion"/>
    <s v="CARLOS JIMENEZ LORA"/>
    <m/>
    <n v="1103118399"/>
    <s v="DESCONOCIDA"/>
    <x v="1"/>
    <s v="4. INSCRIPCIÓN DE PRESTADOR;"/>
    <s v="No Aplica;"/>
    <s v="NA"/>
  </r>
  <r>
    <n v="1331"/>
    <d v="2026-05-11T07:37:55"/>
    <d v="2026-05-11T08:41:50"/>
    <s v="MFSaavedra@saludcapital.gov.co"/>
    <s v="Maria Fernanda Saavedra Botero"/>
    <m/>
    <s v="Si"/>
    <s v="CC - Cedula de Ciudadanía"/>
    <n v="1022469692"/>
    <s v="MILADY SUAREZ"/>
    <s v="Asesor"/>
    <n v="3132806939"/>
    <s v="MSUAREZPINE@GMAIL.COM"/>
    <n v="1"/>
    <s v="PI - Prestador Independiente"/>
    <s v="DANIELA ISAZA"/>
    <s v="1"/>
    <n v="144143566"/>
    <s v="na"/>
    <x v="2"/>
    <s v="7-INFRAESTRUCTURA;"/>
    <s v="No Aplica;"/>
    <s v="na"/>
  </r>
  <r>
    <n v="1332"/>
    <d v="2026-05-11T08:41:52"/>
    <d v="2026-05-11T08:44:15"/>
    <s v="MFSaavedra@saludcapital.gov.co"/>
    <s v="Maria Fernanda Saavedra Botero"/>
    <m/>
    <s v="Si"/>
    <s v="CC - Cedula de Ciudadanía"/>
    <n v="194733288"/>
    <s v="DAVID CONTRERAS"/>
    <s v="Asesor"/>
    <n v="3003879994"/>
    <s v="DAVIDSALUD1@YAHOO.COM"/>
    <n v="1"/>
    <s v="PRESTADOR DESABILITADO"/>
    <s v="DEBORA TORRA"/>
    <s v="0"/>
    <n v="52897291"/>
    <s v="NA"/>
    <x v="2"/>
    <s v="13-HISTORIA CLÍNICA Y REGISTROS;"/>
    <s v="No Aplica;"/>
    <s v="NA"/>
  </r>
  <r>
    <n v="1333"/>
    <d v="2026-05-11T08:56:48"/>
    <d v="2026-05-11T09:00:14"/>
    <s v="MFSaavedra@saludcapital.gov.co"/>
    <s v="Maria Fernanda Saavedra Botero"/>
    <m/>
    <s v="Si"/>
    <s v="CC - Cedula de Ciudadanía"/>
    <n v="11001179196"/>
    <s v="ANGELICA OVALLE"/>
    <s v="Auxiliar"/>
    <n v="3112605666"/>
    <s v="LASERSURGYCALCLINIC@GMAIL.COM"/>
    <n v="1"/>
    <s v="IPS - Institución Prestadora de servicios de Salud"/>
    <s v="LASER SURGICAL CLINIC SAS  "/>
    <s v="1"/>
    <n v="900370857"/>
    <s v="Chapinero"/>
    <x v="2"/>
    <s v="4. INSCRIPCIÓN DE PRESTADOR;"/>
    <s v="No Aplica;"/>
    <s v="NA"/>
  </r>
  <r>
    <n v="1334"/>
    <d v="2026-05-11T09:06:30"/>
    <d v="2026-05-11T09:09:49"/>
    <s v="DPGrillo@saludcapital.gov.co"/>
    <s v="Diana Patricia Grillo Turriago"/>
    <m/>
    <s v="Si"/>
    <s v="CC - Cedula de Ciudadanía"/>
    <n v="1013609576"/>
    <s v="DIANA MARIA SARMIENTO GARAVITO"/>
    <s v="Odontólogo"/>
    <n v="3017359022"/>
    <s v="clinikdent.esteticadental@gmail.com"/>
    <n v="1"/>
    <s v="PI - Prestador Independiente"/>
    <s v="DIANA MARIA SARMIENTO GARAVITO"/>
    <s v="DIANA MARIA SARMIENTO GARAVITO"/>
    <n v="1013609576"/>
    <s v="Antonio Nariño"/>
    <x v="1"/>
    <s v="2-INVESTIGACIÓN ADMINISTRATIVA- MEDIDA DE SEGURIDAD;"/>
    <s v="No Aplica;"/>
    <s v="NA"/>
  </r>
  <r>
    <n v="1335"/>
    <d v="2026-05-11T08:28:58"/>
    <d v="2026-05-11T09:11:21"/>
    <s v="LV1Gonzalez@saludcapital.gov.co"/>
    <s v="Lilibeth Vanina Gonzalez Araujo"/>
    <m/>
    <s v="Si"/>
    <s v="CC - Cedula de Ciudadanía"/>
    <n v="901067266"/>
    <s v="DIANA ORTIZ"/>
    <s v="Representante legal"/>
    <n v="3006079477"/>
    <s v="OCNEUMOLOGOS@GMAIL.COM"/>
    <n v="1"/>
    <s v="IPS - Institución Prestadora de servicios de Salud"/>
    <s v="O&amp;C MEDICOS"/>
    <m/>
    <n v="901067266"/>
    <s v="DESCONOCIDA"/>
    <x v="1"/>
    <s v="4. INSCRIPCIÓN DE PRESTADOR;"/>
    <s v="No Aplica;"/>
    <m/>
  </r>
  <r>
    <n v="1336"/>
    <d v="2026-05-11T09:06:55"/>
    <d v="2026-05-11T09:37:08"/>
    <s v="LVGallego@saludcapital.gov.co"/>
    <s v="Laura Viviana Gallego Silva"/>
    <m/>
    <s v="Si"/>
    <s v="CC - Cedula de Ciudadanía"/>
    <n v="1015460386"/>
    <s v="Geraldine Quintero Bueno"/>
    <s v="Asesor"/>
    <n v="3148483504"/>
    <s v="calidad.allie@gmail.com"/>
    <n v="3"/>
    <s v="No habilitado"/>
    <s v="Gilberto Chirino"/>
    <m/>
    <n v="4903015"/>
    <m/>
    <x v="3"/>
    <s v="7-INFRAESTRUCTURA;"/>
    <s v="No Aplica;"/>
    <s v="Asistencia Técnica Virtual - Respuesta a Petición No. 2811322026 "/>
  </r>
  <r>
    <n v="1337"/>
    <d v="2026-05-11T09:23:26"/>
    <d v="2026-05-11T09:38:26"/>
    <s v="LV1Gonzalez@saludcapital.gov.co"/>
    <s v="Lilibeth Vanina Gonzalez Araujo"/>
    <m/>
    <s v="Si"/>
    <s v="CC - Cedula de Ciudadanía"/>
    <n v="79522019"/>
    <s v="JUAN NUÑEZ"/>
    <s v="Fisioterapeuta"/>
    <n v="3103094400"/>
    <s v="JUANENRIQUENUNEZ@YAHOO.COM"/>
    <n v="1"/>
    <s v="REACTIVACION"/>
    <s v="79522019"/>
    <m/>
    <n v="79522019"/>
    <s v="DESCONOCIDA"/>
    <x v="1"/>
    <s v="4. INSCRIPCIÓN DE PRESTADOR;"/>
    <s v="No Aplica;"/>
    <s v="REACTIVACION"/>
  </r>
  <r>
    <n v="1338"/>
    <d v="2026-05-11T09:37:10"/>
    <d v="2026-05-11T09:38:45"/>
    <s v="LVGallego@saludcapital.gov.co"/>
    <s v="Laura Viviana Gallego Silva"/>
    <m/>
    <s v="Si"/>
    <s v="CC - Cedula de Ciudadanía"/>
    <n v="4903015"/>
    <s v="Gilberto Chirino"/>
    <s v="Medico general"/>
    <n v="3247853315"/>
    <s v="gilbertochirinos10@gmail.com"/>
    <n v="3"/>
    <s v="No Habilitado"/>
    <s v="Gilberto Chirino"/>
    <m/>
    <n v="4903015"/>
    <m/>
    <x v="3"/>
    <s v="7-INFRAESTRUCTURA;"/>
    <s v="No Aplica;"/>
    <s v="Asistencia Técnica Virtual - Respuesta a Petición No. 2811322026"/>
  </r>
  <r>
    <n v="1339"/>
    <d v="2026-05-11T09:38:48"/>
    <d v="2026-05-11T09:40:35"/>
    <s v="LVGallego@saludcapital.gov.co"/>
    <s v="Laura Viviana Gallego Silva"/>
    <m/>
    <s v="Si"/>
    <s v="CC - Cedula de Ciudadanía"/>
    <n v="1015440393"/>
    <s v="Katerine González"/>
    <s v="Asesor"/>
    <n v="3144073427"/>
    <s v="Katerinyb-93@hotmail.com"/>
    <n v="3"/>
    <s v="No Habilitado"/>
    <s v="Gilberto Chirino"/>
    <m/>
    <n v="4903015"/>
    <m/>
    <x v="3"/>
    <s v="7-INFRAESTRUCTURA;"/>
    <s v="No Aplica;"/>
    <s v="Asistencia Técnica Virtual - Respuesta a Petición No. 2811322026"/>
  </r>
  <r>
    <n v="1340"/>
    <d v="2026-05-11T09:44:25"/>
    <d v="2026-05-11T09:53:17"/>
    <s v="MFSaavedra@saludcapital.gov.co"/>
    <s v="Maria Fernanda Saavedra Botero"/>
    <m/>
    <s v="Si"/>
    <s v="CC - Cedula de Ciudadanía"/>
    <n v="1015434138"/>
    <s v="CAMILO CASTILLO"/>
    <s v="Abogado"/>
    <n v="3046504277"/>
    <s v="CAACASTILLOMA@GMAIL.COM"/>
    <n v="1"/>
    <s v="NA"/>
    <s v="NA"/>
    <s v="0"/>
    <n v="0"/>
    <s v="NA"/>
    <x v="2"/>
    <s v="4. INSCRIPCIÓN DE PRESTADOR;"/>
    <s v="No Aplica;"/>
    <s v="NA"/>
  </r>
  <r>
    <n v="1341"/>
    <d v="2026-05-11T09:50:13"/>
    <d v="2026-05-11T09:57:12"/>
    <s v="LV1Gonzalez@saludcapital.gov.co"/>
    <s v="Lilibeth Vanina Gonzalez Araujo"/>
    <m/>
    <s v="Si"/>
    <s v="CC - Cedula de Ciudadanía"/>
    <n v="1033747306"/>
    <s v="EDUARD CASTAÑERA"/>
    <s v="Asesor"/>
    <n v="3115809487"/>
    <s v="EDWARDCC92@GMAIL.COM"/>
    <n v="1"/>
    <s v="ASESOR"/>
    <s v="EDUARD CASTAÑERA"/>
    <m/>
    <n v="1033747306"/>
    <s v="DESCONOCIDA"/>
    <x v="1"/>
    <s v="7-INFRAESTRUCTURA;CONCEPTO HIGIENICO SANITARIO;"/>
    <s v="No Aplica;"/>
    <m/>
  </r>
  <r>
    <n v="1342"/>
    <d v="2026-05-11T10:05:30"/>
    <d v="2026-05-11T10:08:39"/>
    <s v="DPGrillo@saludcapital.gov.co"/>
    <s v="Diana Patricia Grillo Turriago"/>
    <m/>
    <s v="Si"/>
    <s v="CC - Cedula de Ciudadanía"/>
    <n v="19441020"/>
    <s v="JORGE LEONARDO QUINTERO GARCIA"/>
    <s v="Odontólogo"/>
    <n v="3004117404"/>
    <s v="leonardoquintero@hotmail.com"/>
    <n v="1"/>
    <s v="PI - Prestador Independiente"/>
    <s v="JORGE LEONARDO QUINTERO GARCIA"/>
    <s v="JORGE LEONARDO QUINTERO GARCIA"/>
    <n v="19441020"/>
    <s v="Usaquén"/>
    <x v="1"/>
    <s v="Distintios ;"/>
    <s v="No Aplica;"/>
    <s v="NA"/>
  </r>
  <r>
    <n v="1343"/>
    <d v="2026-05-11T07:58:51"/>
    <d v="2026-05-11T10:10:25"/>
    <s v="D1Ortiz@saludcapital.gov.co"/>
    <s v="Daniela Ortiz Gómez"/>
    <m/>
    <s v="Si"/>
    <s v="CC - Cedula de Ciudadanía"/>
    <n v="52644835"/>
    <s v="Adriana Calderón "/>
    <s v="Odontólogo"/>
    <n v="3203040080"/>
    <s v="adrianacd@yahoo.com"/>
    <n v="1"/>
    <s v="PI - Prestador Independiente"/>
    <s v="ADRIANA MARIA CALDERON DIAZ"/>
    <s v="ADRIANA MARIA CALDERON DIAZ"/>
    <n v="52644835"/>
    <s v="Usaquén"/>
    <x v="1"/>
    <s v="3- ACTUALIZACIÓN DE PORTAFOLIO Y/O DECLARACIÓN DE AUTOEVALUACION;"/>
    <s v="No Aplica;"/>
    <m/>
  </r>
  <r>
    <n v="1344"/>
    <d v="2026-05-11T10:33:51"/>
    <d v="2026-05-11T10:36:23"/>
    <s v="LV1Gonzalez@saludcapital.gov.co"/>
    <s v="Lilibeth Vanina Gonzalez Araujo"/>
    <m/>
    <s v="Si"/>
    <s v="CC - Cedula de Ciudadanía"/>
    <n v="52230735"/>
    <s v="NELSY LILIANA MENDOZA"/>
    <s v="Asistente"/>
    <n v="3057799544"/>
    <s v="sandragp27@hotmail.com"/>
    <n v="1"/>
    <s v="En proceso de habilitacion"/>
    <s v="SANDRA CECILIA GOMEZ PATILLO"/>
    <m/>
    <n v="53106276"/>
    <s v="DESCONIDIA"/>
    <x v="1"/>
    <s v="4. INSCRIPCIÓN DE PRESTADOR;"/>
    <s v="No Aplica;"/>
    <m/>
  </r>
  <r>
    <n v="1345"/>
    <d v="2026-05-11T10:37:02"/>
    <d v="2026-05-11T10:41:51"/>
    <s v="LVGallego@saludcapital.gov.co"/>
    <s v="Laura Viviana Gallego Silva"/>
    <m/>
    <s v="Si"/>
    <s v="CC - Cedula de Ciudadanía"/>
    <n v="40034958"/>
    <s v="GLORIA YANETH LOPEZ BARRERA"/>
    <m/>
    <n v="3212358732"/>
    <s v="gloriayanethlopezb@gmail.com"/>
    <n v="1"/>
    <s v="No registra"/>
    <s v="GLORIA YANETH LOPEZ BARRERA"/>
    <m/>
    <n v="40034958"/>
    <m/>
    <x v="0"/>
    <s v="7-INFRAESTRUCTURA;"/>
    <s v="No Aplica;"/>
    <s v="Respuesta a petición No. 3272862026, registrada en el Sistema de Gestión de Peticiones Ciudadanas-Bogotá te Escucha el 07/05/2026."/>
  </r>
  <r>
    <n v="1346"/>
    <d v="2026-05-11T10:40:43"/>
    <d v="2026-05-11T10:42:46"/>
    <s v="LV1Gonzalez@saludcapital.gov.co"/>
    <s v="Lilibeth Vanina Gonzalez Araujo"/>
    <m/>
    <s v="Si"/>
    <s v="CC - Cedula de Ciudadanía"/>
    <n v="52996780"/>
    <s v="SANDRA PATRICIA ESPINOSA SALGUERO"/>
    <s v="Médico especialista"/>
    <n v="3057799544"/>
    <s v="sandrapatricia.espinosa@gmail.com"/>
    <n v="1"/>
    <s v="PI - Prestador Independiente"/>
    <s v="SANDRA PATRICIA ESPINOSA SALGUERO"/>
    <s v="Cra 18 80-06 Consultorio 420"/>
    <n v="1100143639"/>
    <s v="Chapinero"/>
    <x v="1"/>
    <s v="4. INSCRIPCIÓN DE PRESTADOR;"/>
    <s v="No Aplica;"/>
    <s v="HABILITACION"/>
  </r>
  <r>
    <n v="1347"/>
    <d v="2026-05-11T10:41:53"/>
    <d v="2026-05-11T10:44:24"/>
    <s v="LVGallego@saludcapital.gov.co"/>
    <s v="Laura Viviana Gallego Silva"/>
    <m/>
    <s v="Si"/>
    <s v="CC - Cedula de Ciudadanía"/>
    <n v="52703886"/>
    <s v="JEYMMY YULIETH LIMAS BAUTISTA"/>
    <m/>
    <n v="3103230988"/>
    <s v="jeymmy.limasba@colsubsidio.com"/>
    <n v="1"/>
    <s v="No Registra"/>
    <s v="JEYMMY YULIETH LIMAS BAUTISTA"/>
    <m/>
    <n v="52703886"/>
    <m/>
    <x v="0"/>
    <s v="7-INFRAESTRUCTURA;"/>
    <s v="No Aplica;"/>
    <s v="Respuesta a petición No. 3322062026, registrada en el Sistema de Gestión de Peticiones Ciudadanas-Bogotá te Escucha el 08/05/2026."/>
  </r>
  <r>
    <n v="1348"/>
    <d v="2026-05-11T10:49:41"/>
    <d v="2026-05-11T10:52:08"/>
    <s v="MFSaavedra@saludcapital.gov.co"/>
    <s v="Maria Fernanda Saavedra Botero"/>
    <m/>
    <s v="Si"/>
    <s v="CC - Cedula de Ciudadanía"/>
    <n v="101366965"/>
    <s v="LAURA BUITRAGO"/>
    <s v="Asistente"/>
    <n v="3152591408"/>
    <s v="LEBAVENECIA@HOTMAIL.COM"/>
    <n v="1"/>
    <s v="PRESTADOR DESHABILITADO"/>
    <s v="NA"/>
    <s v="0"/>
    <n v="0"/>
    <s v="NA"/>
    <x v="2"/>
    <s v="19- RAYOS X;"/>
    <s v="No Aplica;"/>
    <s v="NA"/>
  </r>
  <r>
    <n v="1349"/>
    <d v="2026-05-11T10:52:55"/>
    <d v="2026-05-11T10:54:44"/>
    <s v="MFSaavedra@saludcapital.gov.co"/>
    <s v="Maria Fernanda Saavedra Botero"/>
    <m/>
    <s v="Si"/>
    <s v="CC - Cedula de Ciudadanía"/>
    <n v="80166325"/>
    <s v="ANDRES ZULUAGA"/>
    <s v="ESPOSO"/>
    <n v="3122664403"/>
    <s v="DEPREDZULU@HOTMAIL.COM"/>
    <n v="1"/>
    <s v="PROFESIONALPARA HABILITARSE"/>
    <s v="NA"/>
    <s v="0"/>
    <n v="1"/>
    <s v="NA"/>
    <x v="2"/>
    <s v="4. INSCRIPCIÓN DE PRESTADOR;"/>
    <s v="No Aplica;"/>
    <s v="NA"/>
  </r>
  <r>
    <n v="1350"/>
    <d v="2026-05-11T11:15:29"/>
    <d v="2026-05-11T11:23:50"/>
    <s v="LV1Gonzalez@saludcapital.gov.co"/>
    <s v="Lilibeth Vanina Gonzalez Araujo"/>
    <m/>
    <s v="Si"/>
    <s v="CC - Cedula de Ciudadanía"/>
    <n v="1026570591"/>
    <s v="LINA AMAYA"/>
    <s v="Director"/>
    <n v="3042420161"/>
    <s v="DIRECCION.TECNICA@HERGOFITNESSCOL.COM"/>
    <n v="1"/>
    <s v="IPS - Institución Prestadora de servicios de Salud"/>
    <s v="HERGO FITNESS"/>
    <m/>
    <n v="830077240"/>
    <s v="DESCONOCIDA"/>
    <x v="1"/>
    <s v="4. INSCRIPCIÓN DE PRESTADOR;"/>
    <s v="No Aplica;"/>
    <m/>
  </r>
  <r>
    <n v="1351"/>
    <d v="2026-05-11T11:06:48"/>
    <d v="2026-05-11T11:27:42"/>
    <s v="D1Ortiz@saludcapital.gov.co"/>
    <s v="Daniela Ortiz Gómez"/>
    <m/>
    <s v="Si"/>
    <s v="CC - Cedula de Ciudadanía"/>
    <n v="1013609576"/>
    <s v="DIANA MARIA SARMIENTO GARAVITO"/>
    <s v="Odontólogo"/>
    <n v="3174229537"/>
    <s v="clinikdent.esteticadental@gmail.com"/>
    <n v="1"/>
    <s v="PI - Prestador Independiente"/>
    <s v="DIANA MARIA SARMIENTO GARAVITO"/>
    <s v="DIANA MARIA SARMIENTO GARAVITO"/>
    <n v="1013609576"/>
    <s v="Antonio Nariño"/>
    <x v="1"/>
    <s v="2-INVESTIGACIÓN ADMINISTRATIVA- MEDIDA DE SEGURIDAD;"/>
    <s v="No Aplica;"/>
    <m/>
  </r>
  <r>
    <n v="1352"/>
    <d v="2026-05-11T09:40:39"/>
    <d v="2026-05-11T11:31:03"/>
    <s v="LVGallego@saludcapital.gov.co"/>
    <s v="Laura Viviana Gallego Silva"/>
    <m/>
    <s v="Si"/>
    <s v="CC - Cedula de Ciudadanía"/>
    <n v="52807086"/>
    <s v="Claudia Milena Patiño Bohorquez"/>
    <m/>
    <n v="3180877025"/>
    <s v="analista.sgi3@sismedica.co"/>
    <n v="2"/>
    <s v="No habilitado"/>
    <s v="SISMEDICA "/>
    <m/>
    <n v="830015870"/>
    <m/>
    <x v="3"/>
    <s v="7-INFRAESTRUCTURA;"/>
    <s v="No Aplica;"/>
    <s v="Se programa segunda sesión"/>
  </r>
  <r>
    <n v="1353"/>
    <d v="2026-05-11T11:31:06"/>
    <d v="2026-05-11T11:33:21"/>
    <s v="LVGallego@saludcapital.gov.co"/>
    <s v="Laura Viviana Gallego Silva"/>
    <m/>
    <s v="Si"/>
    <s v="CC - Cedula de Ciudadanía"/>
    <n v="1003740508"/>
    <s v="Diana Marcela Castellanos Pabon "/>
    <s v="Analista"/>
    <n v="3180877025"/>
    <s v="analista.sgi3@sismedica.co"/>
    <n v="2"/>
    <s v="No Habilitado"/>
    <s v="SISMEDICA "/>
    <m/>
    <n v="830015870"/>
    <m/>
    <x v="3"/>
    <s v="7-INFRAESTRUCTURA;"/>
    <s v="No Aplica;"/>
    <s v="Se programa segunda sesión"/>
  </r>
  <r>
    <n v="1354"/>
    <d v="2026-05-11T11:15:47"/>
    <d v="2026-05-11T11:33:24"/>
    <s v="DPGrillo@saludcapital.gov.co"/>
    <s v="Diana Patricia Grillo Turriago"/>
    <m/>
    <s v="Si"/>
    <s v="CC - Cedula de Ciudadanía"/>
    <n v="25221283"/>
    <s v="Rosa Maria Rivera Rodriguez "/>
    <s v="Auxiliar"/>
    <n v="3165509815"/>
    <s v="andreamejilo@hotmail.com"/>
    <n v="1"/>
    <s v="PI - Prestador Independiente"/>
    <s v="Clara Andrea Mejia Lopez"/>
    <s v="Clara Andrea Mejia Lopez"/>
    <n v="41680987"/>
    <s v="Usaquén"/>
    <x v="1"/>
    <s v="5. NOVEDADES DE HABILITACIÓN;"/>
    <s v="No Aplica;"/>
    <s v="NA"/>
  </r>
  <r>
    <n v="1355"/>
    <d v="2026-05-11T11:27:45"/>
    <d v="2026-05-11T11:40:39"/>
    <s v="D1Ortiz@saludcapital.gov.co"/>
    <s v="Daniela Ortiz Gómez"/>
    <m/>
    <s v="Si"/>
    <s v="CC - Cedula de Ciudadanía"/>
    <n v="52773258"/>
    <s v="Yuly Mora "/>
    <s v="Asistente"/>
    <n v="3102584977"/>
    <s v="drpinzon.terapiasalternativas@gmail.com"/>
    <n v="1"/>
    <s v="PI - Prestador Independiente"/>
    <s v="Rodolfo Pinzon Barreto "/>
    <s v="Rodolfo Pinzon Barreto "/>
    <n v="11189690"/>
    <s v="Chapinero"/>
    <x v="1"/>
    <s v="7-INFRAESTRUCTURA;"/>
    <s v="No Aplica;"/>
    <m/>
  </r>
  <r>
    <n v="1356"/>
    <d v="2026-05-11T11:41:57"/>
    <d v="2026-05-11T11:54:37"/>
    <s v="LV1Gonzalez@saludcapital.gov.co"/>
    <s v="Lilibeth Vanina Gonzalez Araujo"/>
    <m/>
    <s v="Si"/>
    <s v="CC - Cedula de Ciudadanía"/>
    <n v="52956720"/>
    <s v="ANGELA CHAVEZ"/>
    <s v="Representante legal"/>
    <n v="3505839441"/>
    <s v="ASESORIASPROFESIONALESPS@GMAIL.COM"/>
    <n v="1"/>
    <s v="EN P"/>
    <s v="IPS PSICOLOGIA FAMILIAR  Y SALUD MENTAL"/>
    <m/>
    <n v="902007279"/>
    <s v="DESCONOCIDA"/>
    <x v="1"/>
    <s v="1-VISITA PREVIA;"/>
    <s v="No Aplica;"/>
    <s v="NA"/>
  </r>
  <r>
    <n v="1357"/>
    <d v="2026-05-11T11:48:14"/>
    <d v="2026-05-11T11:56:24"/>
    <s v="DPGrillo@saludcapital.gov.co"/>
    <s v="Diana Patricia Grillo Turriago"/>
    <m/>
    <s v="Si"/>
    <s v="CC - Cedula de Ciudadanía"/>
    <n v="1113662302"/>
    <s v="Paola Fernanda Rosero Ibarra"/>
    <s v="Auditor"/>
    <n v="3173270288"/>
    <s v="paolarosero22@gmail.com"/>
    <n v="1"/>
    <s v="Auditora "/>
    <s v="Paola Fernanda Rosero Ibarra"/>
    <m/>
    <n v="1113662302"/>
    <s v="Chapinero"/>
    <x v="1"/>
    <s v="7-INFRAESTRUCTURA;"/>
    <s v="No Aplica;"/>
    <s v="NA"/>
  </r>
  <r>
    <n v="1358"/>
    <d v="2026-05-11T11:40:47"/>
    <d v="2026-05-11T12:04:53"/>
    <s v="D1Ortiz@saludcapital.gov.co"/>
    <s v="Daniela Ortiz Gómez"/>
    <m/>
    <s v="Si"/>
    <s v="CC - Cedula de Ciudadanía"/>
    <n v="1118199955"/>
    <s v="Neila Acosta Valencia "/>
    <s v="psicólogo"/>
    <n v="3214987803"/>
    <s v="fiorellaavalencia@gmail.com"/>
    <n v="1"/>
    <s v="PI en proceso de inscripción "/>
    <s v="Neila Acosta Valencia "/>
    <m/>
    <n v="1118199955"/>
    <s v="Villanueva Casanare"/>
    <x v="1"/>
    <s v="4. INSCRIPCIÓN DE PRESTADOR;"/>
    <s v="No Aplica;"/>
    <m/>
  </r>
  <r>
    <n v="1359"/>
    <d v="2026-05-11T12:10:11"/>
    <d v="2026-05-11T12:16:26"/>
    <s v="D1Ortiz@saludcapital.gov.co"/>
    <s v="Daniela Ortiz Gómez"/>
    <m/>
    <s v="Si"/>
    <s v="CC - Cedula de Ciudadanía"/>
    <n v="19261120"/>
    <s v="Aquileo Charry Alvarez "/>
    <s v="Asesor"/>
    <n v="3112217666"/>
    <s v="aquichaa@gmail.com"/>
    <n v="1"/>
    <s v="PI en proceso de inscripción "/>
    <s v="Aquileo Charry Alvarez "/>
    <m/>
    <n v="19261120"/>
    <s v="Puente Aranda"/>
    <x v="1"/>
    <s v="7-INFRAESTRUCTURA;"/>
    <s v="No Aplica;"/>
    <m/>
  </r>
  <r>
    <n v="1360"/>
    <d v="2026-05-11T12:17:03"/>
    <d v="2026-05-11T12:20:10"/>
    <s v="D1Ortiz@saludcapital.gov.co"/>
    <s v="Daniela Ortiz Gómez"/>
    <m/>
    <s v="Si"/>
    <s v="CC - Cedula de Ciudadanía"/>
    <n v="1030579956"/>
    <s v="Alexandra Ramirez"/>
    <s v="Calidad"/>
    <n v="3112147214"/>
    <s v="mariaalexandra94@gmail.com"/>
    <n v="1"/>
    <s v="Asesor "/>
    <s v="Alexandra Ramirez"/>
    <m/>
    <n v="1030579956"/>
    <s v="Chapinero"/>
    <x v="1"/>
    <s v="4. INSCRIPCIÓN DE PRESTADOR;7-INFRAESTRUCTURA;"/>
    <s v="No Aplica;"/>
    <m/>
  </r>
  <r>
    <n v="1361"/>
    <d v="2026-05-11T12:20:12"/>
    <d v="2026-05-11T12:34:29"/>
    <s v="D1Ortiz@saludcapital.gov.co"/>
    <s v="Daniela Ortiz Gómez"/>
    <m/>
    <s v="Si"/>
    <s v="CC - Cedula de Ciudadanía"/>
    <n v="1000253305"/>
    <s v="Laura Natalia Gonzalez "/>
    <s v="Medico general"/>
    <n v="3157947351"/>
    <s v="dralaurangonzalez@gmail.com"/>
    <n v="1"/>
    <s v="PI - Prestador Independiente"/>
    <s v="LAURA NATALIA GONZALEZ CARVAJAL"/>
    <s v="LAURA NATALIA GONZALEZ CARVAJAL"/>
    <n v="1000253305"/>
    <s v="Usaquén"/>
    <x v="1"/>
    <s v="4. INSCRIPCIÓN DE PRESTADOR;"/>
    <s v="No Aplica;"/>
    <m/>
  </r>
  <r>
    <n v="1362"/>
    <d v="2026-05-11T12:20:35"/>
    <d v="2026-05-11T12:35:15"/>
    <s v="LV1Gonzalez@saludcapital.gov.co"/>
    <s v="Lilibeth Vanina Gonzalez Araujo"/>
    <m/>
    <s v="Si"/>
    <s v="CC - Cedula de Ciudadanía"/>
    <n v="1006504994"/>
    <s v="Wistong Sti Renteria Gonzalez"/>
    <s v="psicólogo"/>
    <n v="3228894323"/>
    <s v="renteriawistong@gmail.com"/>
    <n v="1"/>
    <s v="en proceso de habilitarse"/>
    <s v="Wistong Sti Renteria Gonzalez"/>
    <s v="carrera 8 170- 52"/>
    <n v="1006504994"/>
    <s v="Usaquén"/>
    <x v="2"/>
    <s v="4. INSCRIPCIÓN DE PRESTADOR;"/>
    <s v="No Aplica;"/>
    <s v="NA"/>
  </r>
  <r>
    <n v="1363"/>
    <d v="2026-05-11T12:39:37"/>
    <d v="2026-05-11T12:48:28"/>
    <s v="LV1Gonzalez@saludcapital.gov.co"/>
    <s v="Lilibeth Vanina Gonzalez Araujo"/>
    <m/>
    <s v="Si"/>
    <s v="CC - Cedula de Ciudadanía"/>
    <n v="1000794203"/>
    <s v="Natalia Ruiz Viñas"/>
    <s v="Asistente"/>
    <n v="3153350000"/>
    <s v="mbvinass@yahoo.com"/>
    <n v="1"/>
    <s v="PI - Prestador Independiente"/>
    <s v="MARTHA BEATRIZ VIÑAS SARMIENTO"/>
    <s v="TV 60 115 58"/>
    <n v="51652756"/>
    <s v="Suba"/>
    <x v="2"/>
    <s v="2-INVESTIGACIÓN ADMINISTRATIVA- MEDIDA DE SEGURIDAD;"/>
    <s v="No Aplica;"/>
    <s v="LEVANTAMIENTO  DE MEDIDA "/>
  </r>
  <r>
    <n v="1364"/>
    <d v="2026-05-11T12:54:56"/>
    <d v="2026-05-11T12:58:16"/>
    <s v="D1Ortiz@saludcapital.gov.co"/>
    <s v="Daniela Ortiz Gómez"/>
    <m/>
    <s v="Si"/>
    <s v="CC - Cedula de Ciudadanía"/>
    <n v="1053559059"/>
    <s v="Carolina Reina "/>
    <s v="Optómetra"/>
    <n v="3183817354"/>
    <s v="crr1206@hotmail.com"/>
    <n v="1"/>
    <s v="Optica inactiva en REPS."/>
    <s v="Carolina Reina "/>
    <m/>
    <n v="1053559059"/>
    <s v="Santa fe"/>
    <x v="1"/>
    <s v="Retiro de dirección cientifica de una óptica. ;"/>
    <s v="No Aplica;"/>
    <m/>
  </r>
  <r>
    <n v="1365"/>
    <d v="2026-05-11T12:56:32"/>
    <d v="2026-05-11T13:02:29"/>
    <s v="LV1Gonzalez@saludcapital.gov.co"/>
    <s v="Lilibeth Vanina Gonzalez Araujo"/>
    <m/>
    <s v="Si"/>
    <s v="CC - Cedula de Ciudadanía"/>
    <n v="1033812149"/>
    <s v="Samuel Steven Mora Cano"/>
    <s v="Optómetra"/>
    <n v="3167583562"/>
    <s v="samuelstiven45@gmail.com"/>
    <n v="1"/>
    <s v="Sin habilitacion"/>
    <s v="Samuel Steven Mora Cano"/>
    <m/>
    <n v="1033812149"/>
    <s v="Puente Aranda"/>
    <x v="2"/>
    <s v="7-INFRAESTRUCTURA;Licencia de construccion;"/>
    <s v="No Aplica;"/>
    <m/>
  </r>
  <r>
    <n v="1366"/>
    <d v="2026-05-11T13:05:19"/>
    <d v="2026-05-11T13:15:36"/>
    <s v="LV1Gonzalez@saludcapital.gov.co"/>
    <s v="Lilibeth Vanina Gonzalez Araujo"/>
    <m/>
    <s v="Si"/>
    <s v="CC - Cedula de Ciudadanía"/>
    <n v="1002580201"/>
    <s v="Michell Dayanna Mendoza Barragan"/>
    <s v="Esteticista"/>
    <n v="3023276558"/>
    <s v="michellabba04@gmail.com"/>
    <n v="1"/>
    <s v="Estética"/>
    <s v="Abba estetica"/>
    <m/>
    <n v="1023942513"/>
    <s v="desconocida"/>
    <x v="2"/>
    <s v="4. INSCRIPCIÓN DE PRESTADOR;"/>
    <s v="No Aplica;"/>
    <m/>
  </r>
  <r>
    <n v="1367"/>
    <d v="2026-05-11T13:16:03"/>
    <d v="2026-05-11T13:19:32"/>
    <s v="DPGrillo@saludcapital.gov.co"/>
    <s v="Diana Patricia Grillo Turriago"/>
    <m/>
    <s v="Si"/>
    <s v="CC - Cedula de Ciudadanía"/>
    <n v="1010030755"/>
    <s v="MARIA ALEJANDRA DIAZ BAUTISTA"/>
    <s v="Optómetra"/>
    <n v="3212652842"/>
    <s v="marialepp26fusdesa15@gmail.com"/>
    <n v="1"/>
    <s v="PI - Prestador Independiente"/>
    <s v="MARIA ALEJANDRA DIAZ BAUTISTA"/>
    <s v="MARIA ALEJANDRA DIAZ BAUTISTA"/>
    <n v="1010030755"/>
    <s v="Los Mártires"/>
    <x v="1"/>
    <s v="RIPS;"/>
    <s v="No Aplica;"/>
    <s v="NA"/>
  </r>
  <r>
    <n v="1368"/>
    <d v="2026-05-11T13:21:14"/>
    <d v="2026-05-11T13:23:33"/>
    <s v="MFSaavedra@saludcapital.gov.co"/>
    <s v="Maria Fernanda Saavedra Botero"/>
    <m/>
    <s v="Si"/>
    <s v="CC - Cedula de Ciudadanía"/>
    <n v="35522001"/>
    <s v="MARIA GILMA SIERRA"/>
    <s v="Asistente"/>
    <n v="3132929111"/>
    <s v="MARIAGILMASC1@HOTMAIL.COM"/>
    <n v="1"/>
    <s v="DROGUERIAS"/>
    <s v="NA"/>
    <s v="NA"/>
    <n v="0"/>
    <s v="NA"/>
    <x v="2"/>
    <s v="DROGUERIAS;"/>
    <s v="No Aplica;"/>
    <s v="NA"/>
  </r>
  <r>
    <n v="1369"/>
    <d v="2026-05-11T13:34:47"/>
    <d v="2026-05-11T13:37:59"/>
    <s v="DPGrillo@saludcapital.gov.co"/>
    <s v="Diana Patricia Grillo Turriago"/>
    <m/>
    <s v="Si"/>
    <s v="CC - Cedula de Ciudadanía"/>
    <n v="1031161909"/>
    <s v="Daniela Roio Gracia Osorio "/>
    <s v="psicólogo"/>
    <n v="3106499815"/>
    <s v="psiclidaniela.gracia@gmail.com"/>
    <n v="1"/>
    <s v="Profesional independiente"/>
    <s v="Daniela Roio Gracia Osorio "/>
    <m/>
    <n v="1031161909"/>
    <s v="Fontibón"/>
    <x v="1"/>
    <s v="4. INSCRIPCIÓN DE PRESTADOR;"/>
    <s v="No Aplica;"/>
    <s v="NA"/>
  </r>
  <r>
    <n v="1370"/>
    <d v="2026-05-11T14:01:05"/>
    <d v="2026-05-11T14:06:33"/>
    <s v="MSSandoval@saludcapital.gov.co"/>
    <s v="Martha Stella Sandoval Barrera"/>
    <m/>
    <s v="Si"/>
    <s v="CC - Cedula de Ciudadanía"/>
    <n v="1015460386"/>
    <s v="Geraldine Quintero Bueno"/>
    <s v="Consultor"/>
    <n v="3148483504"/>
    <s v="Calidad.allie@gmail.com"/>
    <n v="1"/>
    <s v="no habilitado "/>
    <s v="Gilberto chirino "/>
    <m/>
    <n v="4903015"/>
    <m/>
    <x v="0"/>
    <s v="4. INSCRIPCIÓN DE PRESTADOR;"/>
    <s v="No Aplica;"/>
    <s v="Respuesta a Petición No. 2811322026"/>
  </r>
  <r>
    <n v="1371"/>
    <d v="2026-05-11T12:58:31"/>
    <d v="2026-05-11T14:07:17"/>
    <s v="D1Ortiz@saludcapital.gov.co"/>
    <s v="Daniela Ortiz Gómez"/>
    <m/>
    <s v="Si"/>
    <s v="CC - Cedula de Ciudadanía"/>
    <n v="1077032657"/>
    <s v="Alejandra Bonilla Sanchez"/>
    <s v="Médico especialista"/>
    <n v="31877287334"/>
    <s v="urcinbon01@gmail.com"/>
    <n v="1"/>
    <s v="PI en proceso de inscripción "/>
    <s v="Alejandra Bonilla Sanchez "/>
    <s v="Alejandra Bonilla Sanchez "/>
    <n v="1077032657"/>
    <s v="Usaquén"/>
    <x v="1"/>
    <s v="7-INFRAESTRUCTURA;"/>
    <s v="No Aplica;"/>
    <m/>
  </r>
  <r>
    <n v="1372"/>
    <d v="2026-05-11T14:06:42"/>
    <d v="2026-05-11T14:08:59"/>
    <s v="MSSandoval@saludcapital.gov.co"/>
    <s v="Martha Stella Sandoval Barrera"/>
    <m/>
    <s v="Si"/>
    <s v="CC - Cedula de Ciudadanía"/>
    <n v="4903015"/>
    <s v="Gilberto Chirino"/>
    <s v="Médico especialista"/>
    <n v="3247853315"/>
    <s v="gilbertochirinos10@gmail.com"/>
    <n v="1"/>
    <s v="NO HABILITADO "/>
    <s v="Gilberto Chirino"/>
    <m/>
    <n v="4903015"/>
    <m/>
    <x v="0"/>
    <s v="4. INSCRIPCIÓN DE PRESTADOR;"/>
    <s v="No Aplica;"/>
    <s v="Respuesta a Petición No. 2811322026"/>
  </r>
  <r>
    <n v="1373"/>
    <d v="2026-05-11T14:05:04"/>
    <d v="2026-05-11T14:09:03"/>
    <s v="DPGrillo@saludcapital.gov.co"/>
    <s v="Diana Patricia Grillo Turriago"/>
    <m/>
    <s v="Si"/>
    <s v="CC - Cedula de Ciudadanía"/>
    <n v="19261120"/>
    <s v="Aquileo Charry Alvarez "/>
    <s v="Asesor"/>
    <n v="3112217666"/>
    <s v="aquichaa@gmail.com"/>
    <n v="1"/>
    <s v="Asesor"/>
    <s v="Aquileo Charry Alvarez "/>
    <m/>
    <n v="19261120"/>
    <s v="Suba"/>
    <x v="1"/>
    <s v="7-INFRAESTRUCTURA;"/>
    <s v="No Aplica;"/>
    <s v="NA"/>
  </r>
  <r>
    <n v="1374"/>
    <d v="2026-05-11T14:09:04"/>
    <d v="2026-05-11T14:11:16"/>
    <s v="MSSandoval@saludcapital.gov.co"/>
    <s v="Martha Stella Sandoval Barrera"/>
    <m/>
    <s v="Si"/>
    <s v="CC - Cedula de Ciudadanía"/>
    <n v="1015440393"/>
    <s v="Katerine González"/>
    <s v="Asesor"/>
    <n v="3144073427"/>
    <s v="Katerinyb-93@hotmail.com"/>
    <n v="1"/>
    <s v="NO HABILITADO "/>
    <s v="Gilberto Chirino"/>
    <m/>
    <n v="4903015"/>
    <m/>
    <x v="0"/>
    <s v="4. INSCRIPCIÓN DE PRESTADOR;"/>
    <s v="No Aplica;"/>
    <s v="Respuesta a Petición No. 2811322026"/>
  </r>
  <r>
    <n v="1375"/>
    <d v="2026-05-11T14:11:16"/>
    <d v="2026-05-11T14:13:54"/>
    <s v="D1Ortiz@saludcapital.gov.co"/>
    <s v="Daniela Ortiz Gómez"/>
    <m/>
    <s v="Si"/>
    <s v="CC - Cedula de Ciudadanía"/>
    <n v="52266836"/>
    <s v="Zaida Torres "/>
    <s v="Calidad"/>
    <n v="3102104114"/>
    <s v="ada.duran@infectologia.com.co"/>
    <n v="1"/>
    <s v="IPS - Institución Prestadora de servicios de Salud"/>
    <s v="SOULMEDICAL LTDA"/>
    <s v="SOULMEDICAL LTDA"/>
    <n v="900064854"/>
    <s v="Chapinero"/>
    <x v="1"/>
    <s v="5. NOVEDADES DE HABILITACIÓN;"/>
    <s v="No Aplica;"/>
    <m/>
  </r>
  <r>
    <n v="1376"/>
    <d v="2026-05-11T14:14:59"/>
    <d v="2026-05-11T14:21:08"/>
    <s v="DPGrillo@saludcapital.gov.co"/>
    <s v="Diana Patricia Grillo Turriago"/>
    <m/>
    <s v="Si"/>
    <s v="CC - Cedula de Ciudadanía"/>
    <n v="1024592893"/>
    <s v="Katherin Rodriguez Ramirez "/>
    <s v="Auditor"/>
    <n v="3224318469"/>
    <s v="ortoclinical.especialistass@gmail.com"/>
    <n v="1"/>
    <s v="Auditor"/>
    <s v="Katherin Rodriguez Ramirez "/>
    <m/>
    <n v="1024592893"/>
    <s v="Ciudad Bolívar"/>
    <x v="1"/>
    <s v="4. INSCRIPCIÓN DE PRESTADOR;"/>
    <s v="No Aplica;"/>
    <s v="NA"/>
  </r>
  <r>
    <n v="1377"/>
    <d v="2026-05-11T14:20:13"/>
    <d v="2026-05-11T14:24:26"/>
    <s v="D1Ortiz@saludcapital.gov.co"/>
    <s v="Daniela Ortiz Gómez"/>
    <m/>
    <s v="Si"/>
    <s v="CC - Cedula de Ciudadanía"/>
    <n v="53907327"/>
    <s v="Andrea Rodriguez "/>
    <s v="Oftalmologa "/>
    <n v="3175084470"/>
    <s v="rodriguez.andreita@gmail.com"/>
    <n v="1"/>
    <s v="PI - Prestador Independiente"/>
    <s v="ANDREA CAROLINA  RODRIGUEZ SALAS"/>
    <s v="ANDREA CAROLINA  RODRIGUEZ SALAS"/>
    <n v="53907327"/>
    <s v="Chapinero"/>
    <x v="1"/>
    <s v="5. NOVEDADES DE HABILITACIÓN;"/>
    <s v="No Aplica;"/>
    <m/>
  </r>
  <r>
    <n v="1378"/>
    <d v="2026-05-11T15:13:42"/>
    <d v="2026-05-11T15:16:39"/>
    <s v="LV1Gonzalez@saludcapital.gov.co"/>
    <s v="Lilibeth Vanina Gonzalez Araujo"/>
    <m/>
    <s v="Si"/>
    <s v="CC - Cedula de Ciudadanía"/>
    <n v="52266836"/>
    <s v="SAYDA TORRES"/>
    <s v="Auditor"/>
    <n v="3102104114"/>
    <s v="ada.duran@infectologia.com.co"/>
    <n v="1"/>
    <s v="IPS - Institución Prestadora de servicios de Salud"/>
    <s v="SOULMEDICAL LTDA"/>
    <s v="CLL 50 No. 13-62 OF 203,207,302,701,702,703,704, y 8º piso"/>
    <n v="900064854"/>
    <s v="Chapinero"/>
    <x v="1"/>
    <s v="5. NOVEDADES DE HABILITACIÓN;"/>
    <s v="No Aplica;"/>
    <s v="CAMBIO DE NOMENCLATURA"/>
  </r>
  <r>
    <n v="1379"/>
    <d v="2026-05-11T15:30:27"/>
    <d v="2026-05-11T15:39:07"/>
    <s v="LV1Gonzalez@saludcapital.gov.co"/>
    <s v="Lilibeth Vanina Gonzalez Araujo"/>
    <m/>
    <s v="Si"/>
    <s v="CC - Cedula de Ciudadanía"/>
    <n v="1012394116"/>
    <s v="INGRID OSPINA"/>
    <s v="Asistente"/>
    <n v="3028189700"/>
    <s v="ingridfospinach@hotmail.com"/>
    <n v="1"/>
    <s v="en proceso de inscripcion"/>
    <s v="HERNAN MAURICIO GAMBOA"/>
    <m/>
    <n v="79465611"/>
    <s v="Usaquén"/>
    <x v="1"/>
    <s v="4. INSCRIPCIÓN DE PRESTADOR;"/>
    <s v="No Aplica;"/>
    <s v="NA"/>
  </r>
  <r>
    <n v="1380"/>
    <d v="2026-05-11T15:29:51"/>
    <d v="2026-05-11T15:45:40"/>
    <s v="DPGrillo@saludcapital.gov.co"/>
    <s v="Diana Patricia Grillo Turriago"/>
    <m/>
    <s v="Si"/>
    <s v="CC - Cedula de Ciudadanía"/>
    <n v="1018485160"/>
    <s v="Dario Luis Felipe Fuentes Sanchez "/>
    <s v="Fisioterapeuta"/>
    <n v="3246546899"/>
    <s v="dariolfpuentes01@gmail.com"/>
    <n v="1"/>
    <s v="Profesional independiente"/>
    <s v="Dario Luis Felipe Fuentes Sanchez "/>
    <m/>
    <n v="1018485160"/>
    <s v="Engativá"/>
    <x v="1"/>
    <s v="4. INSCRIPCIÓN DE PRESTADOR;"/>
    <s v="No Aplica;"/>
    <s v="NA"/>
  </r>
  <r>
    <n v="1381"/>
    <d v="2026-05-11T17:13:12"/>
    <d v="2026-05-11T17:21:22"/>
    <s v="LVGallego@saludcapital.gov.co"/>
    <s v="Laura Viviana Gallego Silva"/>
    <m/>
    <s v="Si"/>
    <s v="CC - Cedula de Ciudadanía"/>
    <n v="52745501"/>
    <s v="Jumy Jasbleidy Torralba Valbuena"/>
    <m/>
    <n v="3143001461"/>
    <s v="controlinfecciones@stewardcolombia.org"/>
    <n v="1"/>
    <s v="IPS - Institución Prestadora de servicios de Salud"/>
    <s v="HOSPITAL UNIVERSITARIO CLINICA SAN RAFAEL"/>
    <m/>
    <n v="860015888"/>
    <s v="Rafael Uribe Uribe"/>
    <x v="3"/>
    <s v="7-INFRAESTRUCTURA;"/>
    <s v="No Aplica;"/>
    <m/>
  </r>
  <r>
    <n v="1382"/>
    <d v="2026-05-12T07:06:55"/>
    <d v="2026-05-12T07:10:57"/>
    <s v="D1Ortiz@saludcapital.gov.co"/>
    <s v="Daniela Ortiz Gómez"/>
    <m/>
    <s v="Si"/>
    <s v="CC - Cedula de Ciudadanía"/>
    <n v="52186888"/>
    <s v="Ivonne Quintana"/>
    <s v="Auxiliar"/>
    <n v="3203450975"/>
    <s v="shatlynreinosoq@gmail.com"/>
    <n v="1"/>
    <s v="PI - Prestador Independiente"/>
    <s v="Shatlyn  Reinoso Quintana"/>
    <s v="Shatlyn  Reinoso Quintana"/>
    <n v="52886677"/>
    <s v="Usaquén"/>
    <x v="1"/>
    <s v="5. NOVEDADES DE HABILITACIÓN;"/>
    <s v="No Aplica;"/>
    <s v="Novedad de cierre temporal. "/>
  </r>
  <r>
    <n v="1383"/>
    <d v="2026-05-12T07:45:51"/>
    <d v="2026-05-12T07:48:12"/>
    <s v="LCampos@saludcapital.gov.co"/>
    <s v="Lizbeth Alexandra Campos Veloza"/>
    <m/>
    <s v="Si"/>
    <s v="CC - Cedula de Ciudadanía"/>
    <n v="19396762"/>
    <s v="fernando ortiz"/>
    <s v="Representante legal"/>
    <n v="3125291148"/>
    <s v="deifer2908@hotmail.com"/>
    <n v="1"/>
    <s v="IPS - Institución Prestadora de servicios de Salud"/>
    <s v="REVISAVIAE LTDA"/>
    <s v="1"/>
    <n v="800218902"/>
    <s v="Chapinero"/>
    <x v="2"/>
    <s v="5. NOVEDADES DE HABILITACIÓN;"/>
    <s v="No Aplica;"/>
    <m/>
  </r>
  <r>
    <n v="1384"/>
    <d v="2026-05-12T07:48:14"/>
    <d v="2026-05-12T07:50:46"/>
    <s v="LCampos@saludcapital.gov.co"/>
    <s v="Lizbeth Alexandra Campos Veloza"/>
    <m/>
    <s v="Si"/>
    <s v="CC - Cedula de Ciudadanía"/>
    <n v="1018513723"/>
    <s v="edgar real"/>
    <s v="Asesor"/>
    <n v="3206907862"/>
    <s v="no@goggle.com"/>
    <n v="1"/>
    <s v="furturo ips"/>
    <s v="n/a"/>
    <s v="0"/>
    <n v="0"/>
    <s v="Fontibón"/>
    <x v="2"/>
    <s v="5. NOVEDADES DE HABILITACIÓN;"/>
    <s v="No Aplica;"/>
    <m/>
  </r>
  <r>
    <n v="1385"/>
    <d v="2026-05-12T08:08:06"/>
    <d v="2026-05-12T08:14:49"/>
    <s v="LCampos@saludcapital.gov.co"/>
    <s v="Lizbeth Alexandra Campos Veloza"/>
    <m/>
    <s v="Si"/>
    <s v="CC - Cedula de Ciudadanía"/>
    <n v="52525306"/>
    <s v="Claudia Milena Caballero Daza"/>
    <s v="Coordinador"/>
    <n v="3102510009"/>
    <s v="auditoriaencalidad@asodiabetes.org"/>
    <n v="1"/>
    <s v="IPS - Institución Prestadora de servicios de Salud"/>
    <s v="ASOCIACION COLOMBIANA DE DIABETES"/>
    <s v="1"/>
    <n v="860053578"/>
    <s v="Teusaquillo"/>
    <x v="2"/>
    <s v="actualizacion de representacion legal;"/>
    <s v="No Aplica;"/>
    <s v="fundaciones"/>
  </r>
  <r>
    <n v="1386"/>
    <d v="2026-05-12T08:12:53"/>
    <d v="2026-05-12T08:49:21"/>
    <s v="LYMeneses@saludcapital.gov.co"/>
    <s v="Liliam Yolanda Meneses Osorio"/>
    <m/>
    <s v="Si"/>
    <s v="CC - Cedula de Ciudadanía"/>
    <n v="1013662618"/>
    <s v="MARIA FERNANDA GARCIA"/>
    <s v="Representante legal"/>
    <n v="3102434347"/>
    <s v="koonsaludsas@gmail.com"/>
    <n v="1"/>
    <s v="TEP - Transporte Especial de Pacientes"/>
    <s v="Koonsalud SAS"/>
    <m/>
    <n v="902031409"/>
    <s v="Ciudad Bolívar"/>
    <x v="2"/>
    <s v="4. INSCRIPCIÓN DE PRESTADOR;"/>
    <s v="No Aplica;"/>
    <m/>
  </r>
  <r>
    <n v="1387"/>
    <d v="2026-05-12T08:49:42"/>
    <d v="2026-05-12T08:55:30"/>
    <s v="LYMeneses@saludcapital.gov.co"/>
    <s v="Liliam Yolanda Meneses Osorio"/>
    <m/>
    <s v="Si"/>
    <s v="CC - Cedula de Ciudadanía"/>
    <n v="1033773835"/>
    <s v="Ingry Sosa"/>
    <s v="Representante legal"/>
    <n v="3227585792"/>
    <s v="ingry,s,j@hotmail.com"/>
    <n v="2"/>
    <s v="PI"/>
    <s v="Ingry Sosa"/>
    <m/>
    <n v="1033773835"/>
    <s v="Antonio Nariño"/>
    <x v="2"/>
    <s v="2-INVESTIGACIÓN ADMINISTRATIVA- MEDIDA DE SEGURIDAD;"/>
    <s v="No Aplica;"/>
    <m/>
  </r>
  <r>
    <n v="1388"/>
    <d v="2026-05-12T09:28:03"/>
    <d v="2026-05-12T09:30:08"/>
    <s v="LCampos@saludcapital.gov.co"/>
    <s v="Lizbeth Alexandra Campos Veloza"/>
    <m/>
    <s v="Si"/>
    <s v="CC - Cedula de Ciudadanía"/>
    <n v="1101321027"/>
    <s v="ALEJANDRA VELASQUEZ"/>
    <s v="Auditor"/>
    <n v="3212027501"/>
    <s v="HABILITACION1.CALIDAD@SUBREDSUR.GOV.CO"/>
    <n v="1"/>
    <s v="IPS - Institución Prestadora de servicios de Salud"/>
    <s v="SUBREDE SUR"/>
    <s v="1"/>
    <n v="9009585649"/>
    <s v="Ciudad Bolívar"/>
    <x v="2"/>
    <s v="5. NOVEDADES DE HABILITACIÓN;"/>
    <s v="No Aplica;"/>
    <m/>
  </r>
  <r>
    <n v="1389"/>
    <d v="2026-05-12T09:20:13"/>
    <d v="2026-05-12T09:30:29"/>
    <s v="D1Ortiz@saludcapital.gov.co"/>
    <s v="Daniela Ortiz Gómez"/>
    <m/>
    <s v="Si"/>
    <s v="CC - Cedula de Ciudadanía"/>
    <n v="1121891092"/>
    <s v="Sara Niño "/>
    <s v="Enfermera (o)"/>
    <n v="6017442680"/>
    <s v="bienestar@ucentral.edu.co"/>
    <n v="1"/>
    <s v="OSD - Objeto Social Diferente"/>
    <s v="UNIVERSIDAD CENTRAL"/>
    <s v="UNIVERSIDAD CENTRAL"/>
    <n v="860024746"/>
    <s v="Santa fe"/>
    <x v="1"/>
    <s v="5. NOVEDADES DE HABILITACIÓN;"/>
    <s v="No Aplica;"/>
    <s v="Información sobre apertua de modalidad para los servicios de medicina general y psicología. "/>
  </r>
  <r>
    <n v="1390"/>
    <d v="2026-05-12T09:36:48"/>
    <d v="2026-05-12T09:39:43"/>
    <s v="LCampos@saludcapital.gov.co"/>
    <s v="Lizbeth Alexandra Campos Veloza"/>
    <m/>
    <s v="Si"/>
    <s v="CC - Cedula de Ciudadanía"/>
    <n v="1051502265"/>
    <s v="LILIANA DELGADO"/>
    <s v="Odontólogo"/>
    <n v="3125531221"/>
    <s v="lili110287@hotmail.com"/>
    <n v="1"/>
    <s v="el sistema la saco"/>
    <s v="liliana delgado"/>
    <s v="0"/>
    <n v="1051502265"/>
    <s v="Suba"/>
    <x v="2"/>
    <s v="4. INSCRIPCIÓN DE PRESTADOR;"/>
    <s v="No Aplica;"/>
    <m/>
  </r>
  <r>
    <n v="1391"/>
    <d v="2026-05-12T09:48:22"/>
    <d v="2026-05-12T09:51:08"/>
    <s v="LCampos@saludcapital.gov.co"/>
    <s v="Lizbeth Alexandra Campos Veloza"/>
    <m/>
    <s v="Si"/>
    <s v="CC - Cedula de Ciudadanía"/>
    <n v="19425550"/>
    <s v="Carlos Alberto Perdomo Calderon"/>
    <s v="Optómetra"/>
    <n v="3108503924"/>
    <s v="carlosalbertoperdomoc@gmail.com"/>
    <n v="1"/>
    <s v="futuro ips"/>
    <s v="usaquen"/>
    <s v="0"/>
    <n v="0"/>
    <s v="Usaquén"/>
    <x v="2"/>
    <s v="4. INSCRIPCIÓN DE PRESTADOR;"/>
    <s v="No Aplica;"/>
    <m/>
  </r>
  <r>
    <n v="1392"/>
    <d v="2026-05-12T09:30:42"/>
    <d v="2026-05-12T10:06:46"/>
    <s v="D1Ortiz@saludcapital.gov.co"/>
    <s v="Daniela Ortiz Gómez"/>
    <m/>
    <s v="Si"/>
    <s v="CC - Cedula de Ciudadanía"/>
    <n v="1026265643"/>
    <s v="Estefania Rodriguez "/>
    <s v="Auditor"/>
    <n v="3212169809"/>
    <s v="calidadyfranquicias@marlonbecerra.co"/>
    <n v="1"/>
    <s v="IPS - Institución Prestadora de servicios de Salud"/>
    <s v="UNIDAD DE ESTETICA DENTAL S A S"/>
    <s v="UNIDAD DE ESTETICA DENTAL S A S"/>
    <n v="8300880551"/>
    <s v="Chapinero"/>
    <x v="1"/>
    <s v="2-INVESTIGACIÓN ADMINISTRATIVA- MEDIDA DE SEGURIDAD;"/>
    <s v="No Aplica;"/>
    <m/>
  </r>
  <r>
    <n v="1393"/>
    <d v="2026-05-12T09:56:15"/>
    <d v="2026-05-12T10:16:12"/>
    <s v="LCampos@saludcapital.gov.co"/>
    <s v="Lizbeth Alexandra Campos Veloza"/>
    <m/>
    <s v="Si"/>
    <s v="CC - Cedula de Ciudadanía"/>
    <n v="51630000"/>
    <s v="Elizabeth Cortes Bohorquez"/>
    <s v="Asesor"/>
    <n v="3158563888"/>
    <s v="lizcortes18@hotmail.com"/>
    <n v="2"/>
    <s v="PI - Prestador Independiente"/>
    <s v="ALEJANDRO  FRANCO RODRIGUEZ"/>
    <s v="1"/>
    <n v="19294509"/>
    <s v="Usaquén"/>
    <x v="2"/>
    <s v="5. NOVEDADES DE HABILITACIÓN;"/>
    <s v="No Aplica;"/>
    <m/>
  </r>
  <r>
    <n v="1394"/>
    <d v="2026-05-12T10:06:48"/>
    <d v="2026-05-12T10:19:04"/>
    <s v="D1Ortiz@saludcapital.gov.co"/>
    <s v="Daniela Ortiz Gómez"/>
    <m/>
    <s v="Si"/>
    <s v="CC - Cedula de Ciudadanía"/>
    <n v="39674801"/>
    <s v="Mabel Rocio Galeano Almonacid "/>
    <s v="Ejecutiva comercial"/>
    <n v="3229653270"/>
    <s v="mabygalean@gmail.com"/>
    <n v="1"/>
    <s v="En proceso de inscripción "/>
    <s v="Mabel Rocio Galeano "/>
    <m/>
    <n v="39674801"/>
    <s v="Chapinero"/>
    <x v="1"/>
    <s v="4. INSCRIPCIÓN DE PRESTADOR;23-CAPACITACIONES - CONSTANCIAS DE ASISTENCIA;"/>
    <s v="No Aplica;"/>
    <m/>
  </r>
  <r>
    <n v="1395"/>
    <d v="2026-05-12T10:16:15"/>
    <d v="2026-05-12T10:21:42"/>
    <s v="LCampos@saludcapital.gov.co"/>
    <s v="Lizbeth Alexandra Campos Veloza"/>
    <m/>
    <s v="Si"/>
    <s v="CC - Cedula de Ciudadanía"/>
    <n v="52815091"/>
    <s v=" Claudia Marcela Paez Rodriguez"/>
    <s v="Representante legal"/>
    <n v="3212035120"/>
    <s v="ccdecirugiaplastica@gmail.com"/>
    <n v="2"/>
    <s v="IPS - Institución Prestadora de servicios de Salud"/>
    <s v="clinica colombiana de cirugia plastica s.a.s"/>
    <s v="1"/>
    <n v="900551500"/>
    <s v="Usaquén"/>
    <x v="2"/>
    <s v="2-INVESTIGACIÓN ADMINISTRATIVA- MEDIDA DE SEGURIDAD;"/>
    <s v="No Aplica;"/>
    <m/>
  </r>
  <r>
    <n v="1396"/>
    <d v="2026-05-12T10:22:01"/>
    <d v="2026-05-12T10:31:10"/>
    <s v="LCampos@saludcapital.gov.co"/>
    <s v="Lizbeth Alexandra Campos Veloza"/>
    <m/>
    <s v="Si"/>
    <s v="CC - Cedula de Ciudadanía"/>
    <n v="51952532"/>
    <s v="Adriana Gutierrez Pulido"/>
    <s v="Representante legal"/>
    <n v="3005567017"/>
    <s v="alliedteamsips@gamil.com"/>
    <n v="1"/>
    <s v="futura ips"/>
    <s v="allied teaMS IPS SAS"/>
    <s v="0"/>
    <n v="901989012"/>
    <s v="Puente Aranda"/>
    <x v="2"/>
    <s v="4. INSCRIPCIÓN DE PRESTADOR;"/>
    <s v="No Aplica;"/>
    <m/>
  </r>
  <r>
    <n v="1397"/>
    <d v="2026-05-12T10:24:23"/>
    <d v="2026-05-12T10:56:51"/>
    <s v="D1Ortiz@saludcapital.gov.co"/>
    <s v="Daniela Ortiz Gómez"/>
    <m/>
    <s v="Si"/>
    <s v="CC - Cedula de Ciudadanía"/>
    <s v="DIEGO ALEJANDRO SOTOMONTES RAMIREZ"/>
    <s v="DIEGO ALEJANDRO SOTOMONTES RAMIREZ"/>
    <s v="Medico general"/>
    <n v="3173794619"/>
    <s v="diego-sotomontes@juanncorpas.edu.co"/>
    <n v="1"/>
    <s v="PI - Prestador Independiente"/>
    <s v="DIEGO ALEJANDRO SOTOMONTES RAMIREZ"/>
    <s v="DIEGO ALEJANDRO SOTOMONTES RAMIREZ"/>
    <n v="1019134624"/>
    <s v="Suba"/>
    <x v="1"/>
    <s v="5. NOVEDADES DE HABILITACIÓN;"/>
    <s v="No Aplica;"/>
    <s v="Información sobre la novedad de cierre temporal de servicio. "/>
  </r>
  <r>
    <n v="1398"/>
    <d v="2026-05-12T10:31:12"/>
    <d v="2026-05-12T11:11:45"/>
    <s v="LCampos@saludcapital.gov.co"/>
    <s v="Lizbeth Alexandra Campos Veloza"/>
    <m/>
    <s v="Si"/>
    <s v="CC - Cedula de Ciudadanía"/>
    <n v="41744688"/>
    <s v="Nancy Amalia Serna Osorio"/>
    <s v="Administrador"/>
    <n v="3105508156"/>
    <s v="naso_val@hotmail.com"/>
    <n v="2"/>
    <s v="IPS - Institución Prestadora de servicios de Salud"/>
    <s v="CENTRO DE SALUD CIRUGIA ESTETICA AMBULATORIA CLINICA DE CHARRY LTDA"/>
    <s v="1"/>
    <n v="900006808"/>
    <s v="Suba"/>
    <x v="2"/>
    <s v="9-MEDICAMENTOS DISPOSITIVOS MÉDICOS;"/>
    <s v="No Aplica;"/>
    <s v="APOYA Betty Carrion"/>
  </r>
  <r>
    <n v="1399"/>
    <d v="2026-05-12T10:57:04"/>
    <d v="2026-05-12T11:18:52"/>
    <s v="D1Ortiz@saludcapital.gov.co"/>
    <s v="Daniela Ortiz Gómez"/>
    <m/>
    <s v="Si"/>
    <s v="CC - Cedula de Ciudadanía"/>
    <n v="1016068491"/>
    <s v="Luisa Lasprilla "/>
    <s v="Medico general"/>
    <n v="3143984316"/>
    <s v="lasprillagarzon@gmail.com"/>
    <n v="1"/>
    <s v="PI en proceso de inscripción "/>
    <s v="Luisa Lasprilla "/>
    <s v="Luisa Lasprilla "/>
    <n v="1016068491"/>
    <s v="Puente Aranda"/>
    <x v="1"/>
    <s v="4. INSCRIPCIÓN DE PRESTADOR;"/>
    <s v="No Aplica;"/>
    <s v="Información sobre proceso de inscripción como profesional independiente. "/>
  </r>
  <r>
    <n v="1400"/>
    <d v="2026-05-12T11:12:10"/>
    <d v="2026-05-12T11:38:10"/>
    <s v="LCampos@saludcapital.gov.co"/>
    <s v="Lizbeth Alexandra Campos Veloza"/>
    <m/>
    <s v="Si"/>
    <s v="CC - Cedula de Ciudadanía"/>
    <s v="Nel Dustano Urrego Cardenas"/>
    <s v="79429681"/>
    <s v="Coordinador"/>
    <n v="3238080453"/>
    <s v="dustnell@gmail.com"/>
    <n v="1"/>
    <s v="PI - Prestador Independiente"/>
    <s v="DIANA ANGELICA ESCOBAR"/>
    <s v="1"/>
    <n v="0"/>
    <s v="Usaquén"/>
    <x v="2"/>
    <s v="7-INFRAESTRUCTURA;"/>
    <s v="No Aplica;"/>
    <m/>
  </r>
  <r>
    <n v="1401"/>
    <d v="2026-05-12T11:38:19"/>
    <d v="2026-05-12T11:46:17"/>
    <s v="LCampos@saludcapital.gov.co"/>
    <s v="Lizbeth Alexandra Campos Veloza"/>
    <m/>
    <s v="Si"/>
    <s v="CC - Cedula de Ciudadanía"/>
    <n v="1014297786"/>
    <s v="Daniel Francisco Beltran Gil"/>
    <s v="Medico general"/>
    <n v="3102095256"/>
    <s v="dbeltrang@unam.edu.co"/>
    <n v="1"/>
    <s v="futuro pi"/>
    <s v="0"/>
    <s v="0"/>
    <n v="0"/>
    <s v="Teusaquillo"/>
    <x v="2"/>
    <s v="4. INSCRIPCIÓN DE PRESTADOR;"/>
    <s v="No Aplica;"/>
    <m/>
  </r>
  <r>
    <n v="1402"/>
    <d v="2026-05-12T11:18:55"/>
    <d v="2026-05-12T11:55:30"/>
    <s v="D1Ortiz@saludcapital.gov.co"/>
    <s v="Daniela Ortiz Gómez"/>
    <m/>
    <s v="Si"/>
    <s v="CC - Cedula de Ciudadanía"/>
    <n v="1014215245"/>
    <s v="Nayiber Torres "/>
    <s v="Ama de casa "/>
    <n v="3203217537"/>
    <s v="nayi9010@gmail.com"/>
    <n v="1"/>
    <s v="Usuario "/>
    <s v="Nayiber Torres "/>
    <s v="Nayiber Torres "/>
    <n v="1014215245"/>
    <s v="Usaquén"/>
    <x v="1"/>
    <s v="MAS Bienestar ;"/>
    <s v="No Aplica;"/>
    <m/>
  </r>
  <r>
    <n v="1403"/>
    <d v="2026-05-12T11:55:35"/>
    <d v="2026-05-12T12:12:50"/>
    <s v="D1Ortiz@saludcapital.gov.co"/>
    <s v="Daniela Ortiz Gómez"/>
    <m/>
    <s v="Si"/>
    <s v="CC - Cedula de Ciudadanía"/>
    <n v="1022412200"/>
    <s v="Estiven Ortiz "/>
    <s v="Coordinador"/>
    <n v="3106290655"/>
    <m/>
    <n v="1"/>
    <s v="Empresa de ingenieria civil. "/>
    <s v="ORTIZ CONSTRUCCIONES Y PROYECTOS S A SUCURSAL COLOMBIA"/>
    <s v="ORTIZ CONSTRUCCIONES Y PROYECTOS S A SUCURSAL COLOMBIA"/>
    <n v="900356846"/>
    <s v="Tunjuelito"/>
    <x v="1"/>
    <s v="Salud publica. ;"/>
    <s v="No Aplica;"/>
    <m/>
  </r>
  <r>
    <n v="1404"/>
    <d v="2026-05-12T12:12:51"/>
    <d v="2026-05-12T12:18:21"/>
    <s v="D1Ortiz@saludcapital.gov.co"/>
    <s v="Daniela Ortiz Gómez"/>
    <m/>
    <s v="Si"/>
    <s v="CC - Cedula de Ciudadanía"/>
    <n v="1018513723"/>
    <s v="Lina Maria Tovar "/>
    <s v="Fonoaudióloga"/>
    <n v="3219253130"/>
    <s v="neuroheal2023@gmail.com"/>
    <n v="1"/>
    <s v="PI - Prestador Independiente"/>
    <s v="Lina Maria Tovar Ruge"/>
    <s v="Lina Maria Tovar Ruge"/>
    <n v="1018513723"/>
    <s v="Fontibón"/>
    <x v="1"/>
    <s v="5. NOVEDADES DE HABILITACIÓN;"/>
    <s v="No Aplica;"/>
    <m/>
  </r>
  <r>
    <n v="1405"/>
    <d v="2026-05-12T13:21:13"/>
    <d v="2026-05-12T13:39:13"/>
    <s v="D1Ortiz@saludcapital.gov.co"/>
    <s v="Daniela Ortiz Gómez"/>
    <m/>
    <s v="Si"/>
    <s v="CC - Cedula de Ciudadanía"/>
    <n v="73576566"/>
    <s v="Daniel Pallares "/>
    <s v="Auditor"/>
    <n v="3016227996"/>
    <s v="pallares.paezauditores@gmail.com"/>
    <n v="1"/>
    <s v="IPS - Institución Prestadora de servicios de Salud"/>
    <s v="TRANSPORTES ESPECIALES ALIADOS"/>
    <s v="TRANSPORTES ESPECIALES ALIADOS"/>
    <n v="900444852"/>
    <s v="Fontibón"/>
    <x v="1"/>
    <s v="5. NOVEDADES DE HABILITACIÓN;1-VISITA PREVIA;"/>
    <s v="No Aplica;"/>
    <s v="Información sobre capacitación de visita previa e información de inscripción de profesional independiente. "/>
  </r>
  <r>
    <n v="1406"/>
    <d v="2026-05-12T13:39:15"/>
    <d v="2026-05-12T13:52:46"/>
    <s v="D1Ortiz@saludcapital.gov.co"/>
    <s v="Daniela Ortiz Gómez"/>
    <m/>
    <s v="Si"/>
    <s v="CC - Cedula de Ciudadanía"/>
    <n v="52262959"/>
    <s v="Ligia Maria Perilla "/>
    <s v="Coordinador"/>
    <n v="3107656545"/>
    <s v="ligia.perilla@gmail.com"/>
    <n v="1"/>
    <s v="Empresa de auditoria "/>
    <s v="AGS COLOMBIA SAS "/>
    <s v="AGS COLOMBIA SAS "/>
    <n v="830006777"/>
    <s v="Chapinero"/>
    <x v="1"/>
    <s v="Habilitacion de interventoria de EPS de régimen subsidiado;"/>
    <s v="No Aplica;"/>
    <m/>
  </r>
  <r>
    <n v="1407"/>
    <d v="2026-05-12T11:46:59"/>
    <d v="2026-05-12T14:25:45"/>
    <s v="LCampos@saludcapital.gov.co"/>
    <s v="Lizbeth Alexandra Campos Veloza"/>
    <m/>
    <s v="Si"/>
    <s v="CC - Cedula de Ciudadanía"/>
    <n v="1233494866"/>
    <s v="Erika Tatiana Garcia Rodriguez"/>
    <s v="Asesor"/>
    <n v="3024167733"/>
    <s v="tatisgarciar@gmail.com"/>
    <n v="1"/>
    <s v="residencias adulto mayor"/>
    <s v="0"/>
    <s v="0"/>
    <n v="0"/>
    <s v="Teusaquillo"/>
    <x v="2"/>
    <s v="infraestrucutra ancianatos;"/>
    <s v="No Aplica;"/>
    <m/>
  </r>
  <r>
    <n v="1408"/>
    <d v="2026-05-12T14:25:53"/>
    <d v="2026-05-12T14:41:07"/>
    <s v="LCampos@saludcapital.gov.co"/>
    <s v="Lizbeth Alexandra Campos Veloza"/>
    <m/>
    <s v="Si"/>
    <s v="CC - Cedula de Ciudadanía"/>
    <n v="80113608"/>
    <s v="Oscar Nicolas Ordonez Rivera"/>
    <s v="Gerente"/>
    <n v="3118837290"/>
    <s v="gerencia@aldiabodegascertificadas.com"/>
    <n v="1"/>
    <s v="logistica"/>
    <s v="ALDIA"/>
    <s v="0"/>
    <n v="0"/>
    <s v="Rafael Uribe Uribe"/>
    <x v="2"/>
    <s v="VIISTAS SALUD PUBLICA;"/>
    <s v="No Aplica;"/>
    <s v="VISITA DE SALUD PUBLICA BODEGAS DE ALMACENAMIENTO aldia NO SOLO PARAdm, TAMBIEN INCLUIR MEDICAMENTOS Y PRODUCTOS DE CONSUMOHUMNAO._x000a_"/>
  </r>
  <r>
    <n v="1409"/>
    <d v="2026-05-12T13:52:54"/>
    <d v="2026-05-12T14:52:20"/>
    <s v="D1Ortiz@saludcapital.gov.co"/>
    <s v="Daniela Ortiz Gómez"/>
    <m/>
    <s v="Si"/>
    <s v="CC - Cedula de Ciudadanía"/>
    <n v="1024480025"/>
    <s v="July Andrea Taveras "/>
    <s v="psicólogo"/>
    <n v="3156386659"/>
    <s v="julyandrea.taveras@gmail.com"/>
    <n v="1"/>
    <s v="PI en proceso de inscripción "/>
    <s v="July Andrea Taveras"/>
    <m/>
    <n v="1024480025"/>
    <s v="Fontibón"/>
    <x v="1"/>
    <s v="4. INSCRIPCIÓN DE PRESTADOR;"/>
    <s v="No Aplica;"/>
    <m/>
  </r>
  <r>
    <n v="1410"/>
    <d v="2026-05-12T14:48:30"/>
    <d v="2026-05-12T14:57:22"/>
    <s v="LYMeneses@saludcapital.gov.co"/>
    <s v="Liliam Yolanda Meneses Osorio"/>
    <m/>
    <s v="Si"/>
    <s v="CC - Cedula de Ciudadanía"/>
    <n v="1080263298"/>
    <s v="JENNY MARCELA GOMEZ CARMONA"/>
    <m/>
    <n v="3161017177"/>
    <s v="a.jenngm@gmail.com"/>
    <n v="1"/>
    <s v="PI - Prestador Independiente"/>
    <s v="JENNY MARCELA GOMEZ CARMONA"/>
    <m/>
    <n v="1080263298"/>
    <s v="Usaquén"/>
    <x v="1"/>
    <s v="5. NOVEDADES DE HABILITACIÓN;"/>
    <s v="No Aplica;"/>
    <m/>
  </r>
  <r>
    <n v="1411"/>
    <d v="2026-05-12T14:57:51"/>
    <d v="2026-05-12T15:01:48"/>
    <s v="LYMeneses@saludcapital.gov.co"/>
    <s v="Liliam Yolanda Meneses Osorio"/>
    <m/>
    <s v="Si"/>
    <s v="CC - Cedula de Ciudadanía"/>
    <n v="1013637970"/>
    <s v="Mauricio Téllez"/>
    <s v="Asistente"/>
    <n v="3172877179"/>
    <s v="tellezmauricio873@gmail.com"/>
    <n v="1"/>
    <s v="CRC"/>
    <s v="Mauricio Téllez"/>
    <m/>
    <n v="1013637970"/>
    <m/>
    <x v="1"/>
    <s v="Distintivo;"/>
    <s v="No Aplica;"/>
    <m/>
  </r>
  <r>
    <n v="1412"/>
    <d v="2026-05-12T15:01:59"/>
    <d v="2026-05-12T15:05:13"/>
    <s v="LYMeneses@saludcapital.gov.co"/>
    <s v="Liliam Yolanda Meneses Osorio"/>
    <m/>
    <s v="Si"/>
    <s v="CC - Cedula de Ciudadanía"/>
    <n v="51795400"/>
    <s v="Constanza Bautista"/>
    <m/>
    <m/>
    <s v="lcba65@gmail.com"/>
    <n v="1"/>
    <s v="NA"/>
    <s v="Constanza Bautista"/>
    <m/>
    <n v="51795400"/>
    <s v="Suba"/>
    <x v="1"/>
    <s v="25-SALUD MENTAL;"/>
    <s v="No Aplica;"/>
    <m/>
  </r>
  <r>
    <n v="1413"/>
    <d v="2026-05-12T14:47:17"/>
    <d v="2026-05-12T15:13:02"/>
    <s v="LCampos@saludcapital.gov.co"/>
    <s v="Lizbeth Alexandra Campos Veloza"/>
    <m/>
    <s v="Si"/>
    <s v="CC - Cedula de Ciudadanía"/>
    <n v="1090442475"/>
    <s v="Edgar Felipe Mejia Zapata"/>
    <s v="Odontólogo"/>
    <n v="3004381567"/>
    <s v="FELIPEMEJIA10.91@GMAIL.COM"/>
    <n v="1"/>
    <s v="FUTURO "/>
    <s v="0"/>
    <s v="0"/>
    <n v="0"/>
    <s v="Ciudad Bolívar"/>
    <x v="2"/>
    <s v="4. INSCRIPCIÓN DE PRESTADOR;2-INVESTIGACIÓN ADMINISTRATIVA- MEDIDA DE SEGURIDAD;"/>
    <s v="No Aplica;"/>
    <m/>
  </r>
  <r>
    <n v="1414"/>
    <d v="2026-05-12T15:13:53"/>
    <d v="2026-05-12T15:18:06"/>
    <s v="LYMeneses@saludcapital.gov.co"/>
    <s v="Liliam Yolanda Meneses Osorio"/>
    <m/>
    <s v="Si"/>
    <s v="CC - Cedula de Ciudadanía"/>
    <n v="51988183"/>
    <s v="LUZ STELLA SALINAS"/>
    <s v="Asesor"/>
    <n v="3004045208"/>
    <s v="luzsal27@gmail.com"/>
    <n v="1"/>
    <s v="PI - Prestador Independiente"/>
    <s v="EDGARD  YAMHURE KATTAH"/>
    <m/>
    <n v="17149506"/>
    <s v="Usaquén"/>
    <x v="1"/>
    <s v="13-HISTORIA CLÍNICA Y REGISTROS;"/>
    <s v="No Aplica;"/>
    <m/>
  </r>
  <r>
    <n v="1415"/>
    <d v="2026-05-12T15:18:08"/>
    <d v="2026-05-12T15:21:42"/>
    <s v="LYMeneses@saludcapital.gov.co"/>
    <s v="Liliam Yolanda Meneses Osorio"/>
    <m/>
    <s v="Si"/>
    <s v="CC - Cedula de Ciudadanía"/>
    <n v="19123608"/>
    <s v="Jorge Parra Rodríguez"/>
    <s v="Asesor"/>
    <n v="3005684514"/>
    <s v="j_parra_r@yahoo.com"/>
    <n v="1"/>
    <s v="PI"/>
    <s v="Jorge Parra Rodríguez"/>
    <m/>
    <n v="19123608"/>
    <s v="Kennedy"/>
    <x v="2"/>
    <s v="7-INFRAESTRUCTURA;"/>
    <s v="No Aplica;"/>
    <m/>
  </r>
  <r>
    <n v="1416"/>
    <d v="2026-05-12T15:13:04"/>
    <d v="2026-05-12T15:25:38"/>
    <s v="LCampos@saludcapital.gov.co"/>
    <s v="Lizbeth Alexandra Campos Veloza"/>
    <m/>
    <s v="Si"/>
    <s v="CC - Cedula de Ciudadanía"/>
    <n v="41950296"/>
    <s v="Doris Andrea Vallejo Mera"/>
    <s v="Odontólogo"/>
    <n v="3167560598"/>
    <s v="ABDREA.VALLEJO1981@GMAIL.COM"/>
    <n v="1"/>
    <s v="IPS - Institución Prestadora de servicios de Salud"/>
    <s v="GESTION MEDICA EN SALUD SAS"/>
    <s v="02"/>
    <n v="900435790"/>
    <s v="Engativá"/>
    <x v="2"/>
    <s v="5. NOVEDADES DE HABILITACIÓN;17-CONDICIONES DE CAPACIDAD TÉCNICO ADMINISTRATIVA;"/>
    <s v="No Aplica;"/>
    <m/>
  </r>
  <r>
    <n v="1417"/>
    <d v="2026-05-12T15:22:03"/>
    <d v="2026-05-12T15:27:16"/>
    <s v="LYMeneses@saludcapital.gov.co"/>
    <s v="Liliam Yolanda Meneses Osorio"/>
    <m/>
    <s v="Si"/>
    <s v="CC - Cedula de Ciudadanía"/>
    <n v="51697510"/>
    <s v="Beatriz Belén Serrano Prada"/>
    <s v="Odontólogo"/>
    <n v="3124287120"/>
    <s v="beatrizbelénserranoprada@yahoo.es"/>
    <n v="1"/>
    <s v="PI"/>
    <s v="Beatriz Belén Serrano Prada"/>
    <m/>
    <n v="51697510"/>
    <s v="Barrios Unidos"/>
    <x v="2"/>
    <s v="7-INFRAESTRUCTURA;4. INSCRIPCIÓN DE PRESTADOR;"/>
    <s v="No Aplica;"/>
    <m/>
  </r>
  <r>
    <n v="1418"/>
    <d v="2026-05-12T15:27:47"/>
    <d v="2026-05-12T15:31:57"/>
    <s v="LYMeneses@saludcapital.gov.co"/>
    <s v="Liliam Yolanda Meneses Osorio"/>
    <m/>
    <s v="Si"/>
    <s v="CC - Cedula de Ciudadanía"/>
    <n v="1018513723"/>
    <s v="Lina Maria Tovar Ruge"/>
    <s v="Fonoaudióloga"/>
    <n v="3219253130"/>
    <s v="linamaria600@gmail.com"/>
    <n v="1"/>
    <s v="PI - Prestador Independiente"/>
    <s v="Lina Maria Tovar Ruge"/>
    <m/>
    <n v="1018513723"/>
    <s v="Fontibón"/>
    <x v="1"/>
    <s v="4. INSCRIPCIÓN DE PRESTADOR;"/>
    <s v="No Aplica;"/>
    <m/>
  </r>
  <r>
    <n v="1419"/>
    <d v="2026-05-12T15:25:47"/>
    <d v="2026-05-12T15:56:35"/>
    <s v="LCampos@saludcapital.gov.co"/>
    <s v="Lizbeth Alexandra Campos Veloza"/>
    <m/>
    <s v="Si"/>
    <s v="CC - Cedula de Ciudadanía"/>
    <n v="1090442475"/>
    <s v="Edgar Felipe Mejia Zapata"/>
    <s v="Odontólogo"/>
    <n v="3004381567"/>
    <s v="felipemejia10.91@gmail.com"/>
    <n v="1"/>
    <s v="futuro pi"/>
    <s v="0"/>
    <s v="0"/>
    <n v="0"/>
    <s v="Antonio Nariño"/>
    <x v="2"/>
    <s v="3- ACTUALIZACIÓN DE PORTAFOLIO Y/O DECLARACIÓN DE AUTOEVALUACION;"/>
    <s v="No Aplica;"/>
    <m/>
  </r>
  <r>
    <n v="1420"/>
    <d v="2026-05-12T15:32:09"/>
    <d v="2026-05-12T16:11:28"/>
    <s v="LYMeneses@saludcapital.gov.co"/>
    <s v="Liliam Yolanda Meneses Osorio"/>
    <m/>
    <s v="Si"/>
    <s v="CC - Cedula de Ciudadanía"/>
    <n v="1023872963"/>
    <s v="Liliana Tinjaca"/>
    <s v="Auxiliar"/>
    <n v="3134272172"/>
    <s v="lilisrocio@hotmail.com"/>
    <n v="1"/>
    <s v="PI"/>
    <s v="Liliana Tinjaca"/>
    <m/>
    <n v="1023872963"/>
    <m/>
    <x v="1"/>
    <s v="4. INSCRIPCIÓN DE PRESTADOR;"/>
    <s v="No Aplica;"/>
    <m/>
  </r>
  <r>
    <n v="1421"/>
    <d v="2026-05-13T07:13:37"/>
    <d v="2026-05-13T07:18:37"/>
    <s v="MFSaavedra@saludcapital.gov.co"/>
    <s v="Maria Fernanda Saavedra Botero"/>
    <m/>
    <s v="Si"/>
    <s v="CC - Cedula de Ciudadanía"/>
    <n v="51652756"/>
    <s v="MARTHA VIÑAS"/>
    <s v="Medico general"/>
    <n v="3045939509"/>
    <s v="MBVIÑASJSS@YAHOO.COM"/>
    <n v="1"/>
    <s v="NA"/>
    <s v="NA"/>
    <s v="NA"/>
    <n v="0"/>
    <s v="NA"/>
    <x v="2"/>
    <s v="13-HISTORIA CLÍNICA Y REGISTROS;"/>
    <s v="No Aplica;"/>
    <s v="NA"/>
  </r>
  <r>
    <n v="1422"/>
    <d v="2026-05-13T07:18:51"/>
    <d v="2026-05-13T07:20:57"/>
    <s v="MFSaavedra@saludcapital.gov.co"/>
    <s v="Maria Fernanda Saavedra Botero"/>
    <m/>
    <s v="Si"/>
    <s v="CC - Cedula de Ciudadanía"/>
    <n v="1000723631"/>
    <s v="JONATHAN DURAN"/>
    <s v="Analista"/>
    <n v="3045939509"/>
    <s v="ANALISTA.RADIOLOGICO@DENTISALUD.COM.CO"/>
    <n v="1"/>
    <s v="IPS - Institución Prestadora de servicios de Salud"/>
    <s v="IMVERSIONES CREAR"/>
    <s v="1"/>
    <n v="83001067"/>
    <s v="NA"/>
    <x v="2"/>
    <s v="5. NOVEDADES DE HABILITACIÓN;"/>
    <s v="No Aplica;"/>
    <s v="NA"/>
  </r>
  <r>
    <n v="1423"/>
    <d v="2026-05-13T07:35:17"/>
    <d v="2026-05-13T07:38:36"/>
    <s v="D1Ortiz@saludcapital.gov.co"/>
    <s v="Daniela Ortiz Gómez"/>
    <m/>
    <s v="Si"/>
    <s v="CC - Cedula de Ciudadanía"/>
    <n v="19361483"/>
    <s v="Guillermo Sanchez Rodriguez"/>
    <s v="Médico especialista"/>
    <n v="6017502748"/>
    <s v="gsanchez5@yahoo.com"/>
    <n v="1"/>
    <s v="PI en proceso de reactivación "/>
    <s v="Guillermo Sanchez Rodriguez"/>
    <s v="Guillermo Sanchez Rodriguez"/>
    <n v="19361483"/>
    <s v="Usaquén"/>
    <x v="1"/>
    <s v="4. INSCRIPCIÓN DE PRESTADOR;"/>
    <s v="No Aplica;"/>
    <s v="Informaciòn sobre proceso de reactivación ante el REPS. "/>
  </r>
  <r>
    <n v="1424"/>
    <d v="2026-05-13T07:38:40"/>
    <d v="2026-05-13T08:06:08"/>
    <s v="D1Ortiz@saludcapital.gov.co"/>
    <s v="Daniela Ortiz Gómez"/>
    <m/>
    <s v="Si"/>
    <s v="CC - Cedula de Ciudadanía"/>
    <n v="46671309"/>
    <s v="Maria Granados "/>
    <s v="Calidad"/>
    <n v="3114522826"/>
    <s v="mige60@gmail.com"/>
    <n v="1"/>
    <s v="IPS - Institución Prestadora de servicios de Salud"/>
    <s v="O&amp;C MEDICOS SAS"/>
    <m/>
    <n v="90106726"/>
    <s v="Chapinero"/>
    <x v="1"/>
    <s v="2-INVESTIGACIÓN ADMINISTRATIVA- MEDIDA DE SEGURIDAD;"/>
    <s v="No Aplica;"/>
    <m/>
  </r>
  <r>
    <n v="1425"/>
    <d v="2026-05-13T08:06:10"/>
    <d v="2026-05-13T08:19:04"/>
    <s v="D1Ortiz@saludcapital.gov.co"/>
    <s v="Daniela Ortiz Gómez"/>
    <m/>
    <s v="Si"/>
    <s v="CC - Cedula de Ciudadanía"/>
    <n v="65795408"/>
    <s v="Esemeralda Castro Torres"/>
    <s v="líder"/>
    <n v="3058992551"/>
    <m/>
    <n v="1"/>
    <s v="Empresa de apoyo terapeutico "/>
    <s v="CINERGIA MEDICINA LABORAL S A S"/>
    <s v="CINERGIA MEDICINA LABORAL S A S"/>
    <n v="900925512"/>
    <s v="Usaquén"/>
    <x v="1"/>
    <s v="18- SEGURIDAD Y SALUD EN EL TRABAJO SST;"/>
    <s v="No Aplica;"/>
    <s v="Información sobre trámite de renovación de licencia de seguridad y salud en el trabajo. "/>
  </r>
  <r>
    <n v="1426"/>
    <d v="2026-05-13T08:19:06"/>
    <d v="2026-05-13T08:34:38"/>
    <s v="D1Ortiz@saludcapital.gov.co"/>
    <s v="Daniela Ortiz Gómez"/>
    <m/>
    <s v="Si"/>
    <s v="CC - Cedula de Ciudadanía"/>
    <n v="63541262"/>
    <s v="Ana Blanco "/>
    <s v="Coordinador"/>
    <n v="3214807932"/>
    <s v="cmmicaelag@hotmail.com"/>
    <n v="1"/>
    <s v="OSD - Objeto Social Diferente"/>
    <s v="CONGREGACION DE HERMANAS DE LA DOCTRINA CRISTIANA"/>
    <s v="CONGREGACION DE HERMANAS DE LA DOCTRINA CRISTIANA"/>
    <n v="800056471"/>
    <s v="Ciudad Bolívar"/>
    <x v="1"/>
    <s v="7-INFRAESTRUCTURA;Interoperabilidad de historia clínica. ;"/>
    <s v="No Aplica;"/>
    <m/>
  </r>
  <r>
    <n v="1427"/>
    <d v="2026-05-13T08:34:44"/>
    <d v="2026-05-13T09:02:28"/>
    <s v="D1Ortiz@saludcapital.gov.co"/>
    <s v="Daniela Ortiz Gómez"/>
    <m/>
    <s v="Si"/>
    <s v="CC - Cedula de Ciudadanía"/>
    <n v="1006504994"/>
    <s v="Wistong Renteria"/>
    <s v="psicólogo"/>
    <n v="3228894323"/>
    <s v="renteriawistong@gmail.com"/>
    <n v="1"/>
    <s v="PI en proceso de inscripción "/>
    <s v="Wistong Renteria "/>
    <m/>
    <n v="1006504994"/>
    <s v="Puente Aranda"/>
    <x v="1"/>
    <s v="4. INSCRIPCIÓN DE PRESTADOR;7-INFRAESTRUCTURA;"/>
    <s v="No Aplica;"/>
    <m/>
  </r>
  <r>
    <n v="1428"/>
    <d v="2026-05-13T09:11:35"/>
    <d v="2026-05-13T09:16:55"/>
    <s v="D1Ortiz@saludcapital.gov.co"/>
    <s v="Daniela Ortiz Gómez"/>
    <m/>
    <s v="Si"/>
    <s v="CC - Cedula de Ciudadanía"/>
    <n v="1094954130"/>
    <s v="Carolina León "/>
    <s v="Coordinador"/>
    <n v="3025497197"/>
    <s v="gestiondocumentalsiaa@outlook.es"/>
    <n v="1"/>
    <s v="IPS en proceso de creación "/>
    <s v="Carolina León "/>
    <s v="Carolina León "/>
    <n v="1094954130"/>
    <s v="Chapinero"/>
    <x v="1"/>
    <s v="7-INFRAESTRUCTURA;"/>
    <s v="No Aplica;"/>
    <m/>
  </r>
  <r>
    <n v="1429"/>
    <d v="2026-05-13T09:17:10"/>
    <d v="2026-05-13T09:24:10"/>
    <s v="D1Ortiz@saludcapital.gov.co"/>
    <s v="Daniela Ortiz Gómez"/>
    <m/>
    <s v="Si"/>
    <s v="CC - Cedula de Ciudadanía"/>
    <n v="53030671"/>
    <s v="Andrea Ruiz "/>
    <s v="Medico general"/>
    <n v="3146666660"/>
    <s v="andre_ruiz_2000@hotmail.com"/>
    <n v="1"/>
    <s v="PI en proceso de inscripción "/>
    <s v="Andrea Ruiz "/>
    <m/>
    <n v="53030671"/>
    <s v="Fontibón"/>
    <x v="1"/>
    <s v="4. INSCRIPCIÓN DE PRESTADOR;"/>
    <s v="No Aplica;"/>
    <m/>
  </r>
  <r>
    <n v="1430"/>
    <d v="2026-05-13T09:24:35"/>
    <d v="2026-05-13T09:47:23"/>
    <s v="D1Ortiz@saludcapital.gov.co"/>
    <s v="Daniela Ortiz Gómez"/>
    <m/>
    <s v="Si"/>
    <s v="CC - Cedula de Ciudadanía"/>
    <n v="1067887705"/>
    <s v="Andres Rafael Mendoza Cadavid "/>
    <s v="Odontólogo"/>
    <n v="3017553665"/>
    <s v="andresrmendoza@msn.com"/>
    <n v="1"/>
    <s v="PI - Prestador Independiente"/>
    <s v="ANDRÉS RAFAEL MENDOZA CADAVID"/>
    <s v="ANDRÉS RAFAEL MENDOZA CADAVID"/>
    <n v="1067887705"/>
    <s v="Bosa"/>
    <x v="1"/>
    <s v="2-INVESTIGACIÓN ADMINISTRATIVA- MEDIDA DE SEGURIDAD;"/>
    <s v="No Aplica;"/>
    <s v="Información sobre proceso de levantamiento de medida de seguridad. "/>
  </r>
  <r>
    <n v="1431"/>
    <d v="2026-05-13T09:47:25"/>
    <d v="2026-05-13T10:02:19"/>
    <s v="D1Ortiz@saludcapital.gov.co"/>
    <s v="Daniela Ortiz Gómez"/>
    <m/>
    <s v="Si"/>
    <s v="CC - Cedula de Ciudadanía"/>
    <n v="1018413196"/>
    <s v="Jhon Jairo Narvaez "/>
    <s v="Director"/>
    <n v="3114754705"/>
    <s v="narvaez87@hotmail.com"/>
    <n v="1"/>
    <s v="IPS - Institución Prestadora de servicios de Salud"/>
    <s v="EMERMEDICA S.A. SERVICIOS DE AMBULANCIA PREPAGADOS"/>
    <s v="EMERMEDICA S.A. SERVICIOS DE AMBULANCIA PREPAGADOS"/>
    <n v="800126785"/>
    <s v="Usaquén"/>
    <x v="1"/>
    <s v="5. NOVEDADES DE HABILITACIÓN;"/>
    <s v="No Aplica;"/>
    <m/>
  </r>
  <r>
    <n v="1432"/>
    <d v="2026-05-13T10:04:44"/>
    <d v="2026-05-13T10:11:42"/>
    <s v="D1Ortiz@saludcapital.gov.co"/>
    <s v="Daniela Ortiz Gómez"/>
    <m/>
    <s v="Si"/>
    <s v="CC - Cedula de Ciudadanía"/>
    <n v="1049632499"/>
    <s v="Andrea Sanchez "/>
    <s v="Auditor"/>
    <n v="3144877924"/>
    <s v="larojas@renconsultores.com.co"/>
    <n v="1"/>
    <s v="IPS - Institución Prestadora de servicios de Salud"/>
    <s v="REN CONSULTORES SAS"/>
    <s v="REN CONSULTORES SAS"/>
    <n v="900810402"/>
    <s v="Chapinero"/>
    <x v="1"/>
    <s v="5. NOVEDADES DE HABILITACIÓN;"/>
    <s v="No Aplica;"/>
    <m/>
  </r>
  <r>
    <n v="1433"/>
    <d v="2026-05-13T10:11:44"/>
    <d v="2026-05-13T10:17:41"/>
    <s v="D1Ortiz@saludcapital.gov.co"/>
    <s v="Daniela Ortiz Gómez"/>
    <m/>
    <s v="Si"/>
    <s v="CC - Cedula de Ciudadanía"/>
    <n v="73576567"/>
    <s v="Daniel Pallares "/>
    <s v="Calidad"/>
    <n v="3016227996"/>
    <s v="gerencia@transportesaliados.com.co"/>
    <n v="1"/>
    <s v="TEP - Transporte Especial de Pacientes"/>
    <s v="Transportes aliados"/>
    <s v="Transportes aliados"/>
    <n v="807004708"/>
    <m/>
    <x v="1"/>
    <s v="23-CAPACITACIONES - CONSTANCIAS DE ASISTENCIA;"/>
    <s v="No Aplica;"/>
    <m/>
  </r>
  <r>
    <n v="1434"/>
    <d v="2026-05-13T10:17:54"/>
    <d v="2026-05-13T10:27:04"/>
    <s v="D1Ortiz@saludcapital.gov.co"/>
    <s v="Daniela Ortiz Gómez"/>
    <m/>
    <s v="Si"/>
    <s v="CC - Cedula de Ciudadanía"/>
    <m/>
    <s v="Jonathan Misael Escobar "/>
    <s v="Gestor de calidad"/>
    <n v="3102926606"/>
    <m/>
    <n v="1"/>
    <s v="TEP en proceso de inscripción "/>
    <s v="Transportes Especiales Aliados SAS "/>
    <s v="Transportes Especiales Aliados SAS "/>
    <n v="900444852"/>
    <s v="Fontibón"/>
    <x v="1"/>
    <s v="23-CAPACITACIONES - CONSTANCIAS DE ASISTENCIA;"/>
    <s v="No Aplica;"/>
    <s v=" "/>
  </r>
  <r>
    <n v="1435"/>
    <d v="2026-05-13T10:48:57"/>
    <d v="2026-05-13T10:53:38"/>
    <s v="MFSaavedra@saludcapital.gov.co"/>
    <s v="Maria Fernanda Saavedra Botero"/>
    <m/>
    <s v="Si"/>
    <s v="CC - Cedula de Ciudadanía"/>
    <n v="10184969"/>
    <s v="GESLY A CITA"/>
    <s v="Calidad"/>
    <n v="3045307529"/>
    <s v="ANDREA.CITA@CPTRACENDER.COM"/>
    <n v="1"/>
    <s v="PRESTADOR VISITA PREVIA "/>
    <s v="IPS CENTRO PSICOLOGICO"/>
    <s v="1"/>
    <n v="3045307529"/>
    <s v="NA"/>
    <x v="2"/>
    <s v="12-PROCESOS PRIORITARIOS- GUÍAS -PROTOCOLOS - PROCEDIMIENTOS;"/>
    <s v="No Aplica;"/>
    <s v="NA"/>
  </r>
  <r>
    <n v="1436"/>
    <d v="2026-05-13T10:53:53"/>
    <d v="2026-05-13T10:58:08"/>
    <s v="MFSaavedra@saludcapital.gov.co"/>
    <s v="Maria Fernanda Saavedra Botero"/>
    <m/>
    <s v="Si"/>
    <s v="CC - Cedula de Ciudadanía"/>
    <n v="1101179196"/>
    <s v="ANGELICA OVALLE"/>
    <s v="Auxiliar"/>
    <n v="3112605666"/>
    <s v="GESTIONESDEHABILITACION@GMAIL.COM"/>
    <n v="1"/>
    <s v="IPS EN INSCRIPCION"/>
    <s v="FITNEST 24 SEVEN"/>
    <s v="1"/>
    <n v="901054874"/>
    <s v="NA"/>
    <x v="2"/>
    <s v="4. INSCRIPCIÓN DE PRESTADOR;"/>
    <s v="No Aplica;"/>
    <s v="NA"/>
  </r>
  <r>
    <n v="1437"/>
    <d v="2026-05-13T10:58:18"/>
    <d v="2026-05-13T11:01:03"/>
    <s v="MFSaavedra@saludcapital.gov.co"/>
    <s v="Maria Fernanda Saavedra Botero"/>
    <m/>
    <s v="Si"/>
    <s v="CC - Cedula de Ciudadanía"/>
    <n v="1026286916"/>
    <s v="LAURA MORALES"/>
    <s v="Coordinador"/>
    <n v="3166299844"/>
    <s v="LAURA.MORALES@TRASENDER.COM"/>
    <n v="1"/>
    <s v="IPS VISITA PREVIA "/>
    <s v="IPS CENTRO PSICOLOGICO"/>
    <s v="1"/>
    <n v="901158775"/>
    <s v="NA"/>
    <x v="2"/>
    <s v="12-PROCESOS PRIORITARIOS- GUÍAS -PROTOCOLOS - PROCEDIMIENTOS;"/>
    <s v="No Aplica;"/>
    <s v="NA"/>
  </r>
  <r>
    <n v="1438"/>
    <d v="2026-05-13T10:59:30"/>
    <d v="2026-05-13T11:01:56"/>
    <s v="CLMartinez@saludcapital.gov.co"/>
    <s v="Clara Liliana Martinez Osorio"/>
    <m/>
    <s v="Si"/>
    <s v="CC - Cedula de Ciudadanía"/>
    <n v="21180405"/>
    <s v="OLGA BELTRAN"/>
    <s v="Bacteriólogo"/>
    <n v="3104782978"/>
    <s v="olgabeltran25@hotmail.com"/>
    <n v="1"/>
    <s v="PI - Prestador Independiente"/>
    <s v="OLGA STELLA BELTRAN PIÑEROS"/>
    <m/>
    <n v="21180405"/>
    <s v="Usaquén"/>
    <x v="1"/>
    <s v="5. NOVEDADES DE HABILITACIÓN;13-HISTORIA CLÍNICA Y REGISTROS;"/>
    <s v="No Aplica;"/>
    <s v="CIERRE PRESTADOR "/>
  </r>
  <r>
    <n v="1439"/>
    <d v="2026-05-13T11:01:06"/>
    <d v="2026-05-13T11:03:13"/>
    <s v="MFSaavedra@saludcapital.gov.co"/>
    <s v="Maria Fernanda Saavedra Botero"/>
    <m/>
    <s v="Si"/>
    <s v="CC - Cedula de Ciudadanía"/>
    <s v="PAOLA AMAYA"/>
    <s v="1014194505"/>
    <s v="Asistente"/>
    <n v="3214666882"/>
    <s v="PAOLA.AMATA@CPTRASCENDER.COM"/>
    <n v="1"/>
    <s v="IPS VISITA PREVIA"/>
    <s v="IPS CENTROPSICOLOGICO"/>
    <s v="1"/>
    <n v="901158775"/>
    <s v="NA"/>
    <x v="2"/>
    <s v="12-PROCESOS PRIORITARIOS- GUÍAS -PROTOCOLOS - PROCEDIMIENTOS;"/>
    <s v="No Aplica;"/>
    <s v="NA"/>
  </r>
  <r>
    <n v="1440"/>
    <d v="2026-05-13T11:03:24"/>
    <d v="2026-05-13T11:05:41"/>
    <s v="MFSaavedra@saludcapital.gov.co"/>
    <s v="Maria Fernanda Saavedra Botero"/>
    <m/>
    <s v="Si"/>
    <s v="CC - Cedula de Ciudadanía"/>
    <n v="46673049"/>
    <s v="ANGELA MEDINA"/>
    <s v="Gerente"/>
    <n v="3162240224"/>
    <s v="COORDINACIONSUBAORALM@GMAIL.COM"/>
    <n v="1"/>
    <s v="IPS - Institución Prestadora de servicios de Salud"/>
    <s v="ORAL MEDIC SERVICIOS S.A.S."/>
    <s v="1"/>
    <n v="900054549"/>
    <s v="Suba"/>
    <x v="2"/>
    <s v="19- RAYOS X;"/>
    <s v="No Aplica;"/>
    <s v="NA"/>
  </r>
  <r>
    <n v="1441"/>
    <d v="2026-05-13T11:01:59"/>
    <d v="2026-05-13T11:23:49"/>
    <s v="CLMartinez@saludcapital.gov.co"/>
    <s v="Clara Liliana Martinez Osorio"/>
    <m/>
    <s v="Si"/>
    <s v="CC - Cedula de Ciudadanía"/>
    <n v="52279199"/>
    <s v="ROCIO CASTRO "/>
    <s v="Administrador"/>
    <n v="3158247360"/>
    <s v="CalidadQHS@GMAIL.COM"/>
    <n v="2"/>
    <s v="IPS - Institución Prestadora de servicios de Salud"/>
    <s v="J&amp;E QUALITY HEALTH SYSTEMS SAS"/>
    <m/>
    <n v="900545698"/>
    <s v="Engativá"/>
    <x v="1"/>
    <s v="5. NOVEDADES DE HABILITACIÓN;HABILITACION AMBULANCIA TERRESTRE FUERA DE BOGOTA ;26-SEGURIDAD DEL PACIENTE;"/>
    <s v="No Aplica;"/>
    <m/>
  </r>
  <r>
    <n v="1442"/>
    <d v="2026-05-13T10:27:08"/>
    <d v="2026-05-13T11:24:43"/>
    <s v="D1Ortiz@saludcapital.gov.co"/>
    <s v="Daniela Ortiz Gómez"/>
    <m/>
    <s v="Si"/>
    <s v="CC - Cedula de Ciudadanía"/>
    <n v="1101682537"/>
    <s v="Tatiana Palomino "/>
    <s v="Medico general"/>
    <n v="3102185324"/>
    <s v="tatiana_palomita@hotmail.com"/>
    <n v="1"/>
    <s v="PI - Prestador Independiente"/>
    <s v="Lady Tatiana Palomino Parra"/>
    <s v="Lady Tatiana Palomino Parra"/>
    <n v="1101682537"/>
    <s v="Chapinero"/>
    <x v="1"/>
    <s v="7-INFRAESTRUCTURA;"/>
    <s v="No Aplica;"/>
    <m/>
  </r>
  <r>
    <n v="1443"/>
    <d v="2026-05-13T11:24:44"/>
    <d v="2026-05-13T11:26:35"/>
    <s v="D1Ortiz@saludcapital.gov.co"/>
    <s v="Daniela Ortiz Gómez"/>
    <m/>
    <s v="Si"/>
    <s v="CC - Cedula de Ciudadanía"/>
    <n v="1015464295"/>
    <s v="Maria Fernanda Gil Rodriguez "/>
    <s v="psicólogo"/>
    <n v="3157857703"/>
    <s v="mariafernandagilr@hotmail.com"/>
    <n v="1"/>
    <s v="PI en proceso de inscripción "/>
    <s v="Maria Fernanda Gil Rodriguez "/>
    <s v="Maria Fernanda Gil Rodriguez "/>
    <n v="1015464295"/>
    <s v="Teusaquillo"/>
    <x v="1"/>
    <s v="4. INSCRIPCIÓN DE PRESTADOR;"/>
    <s v="No Aplica;"/>
    <m/>
  </r>
  <r>
    <n v="1444"/>
    <d v="2026-05-13T11:23:53"/>
    <d v="2026-05-13T11:31:14"/>
    <s v="CLMartinez@saludcapital.gov.co"/>
    <s v="Clara Liliana Martinez Osorio"/>
    <m/>
    <s v="Si"/>
    <s v="CC - Cedula de Ciudadanía"/>
    <n v="51987815"/>
    <s v="NASLY TATIANA JIMENEZ GONZALEZ"/>
    <s v="TRABAJADOR SOCIAL "/>
    <n v="3114569612"/>
    <s v="t.jimenez@clinicalatoscana.com.co"/>
    <n v="1"/>
    <s v="IPS - Institución Prestadora de servicios de Salud"/>
    <s v="ORGANIZACION CLINICA LA TOSCANA S.A.S. "/>
    <m/>
    <n v="901186766"/>
    <s v="Chapinero"/>
    <x v="1"/>
    <s v="5. NOVEDADES DE HABILITACIÓN;"/>
    <s v="No Aplica;"/>
    <m/>
  </r>
  <r>
    <n v="1445"/>
    <d v="2026-05-13T12:11:19"/>
    <d v="2026-05-13T12:22:33"/>
    <s v="D1Ortiz@saludcapital.gov.co"/>
    <s v="Daniela Ortiz Gómez"/>
    <m/>
    <s v="Si"/>
    <s v="CC - Cedula de Ciudadanía"/>
    <n v="52021727"/>
    <s v="Liliana Guzman Caballero"/>
    <s v="Representante legal"/>
    <n v="3112103074"/>
    <s v="gerencia@evolution.com.co"/>
    <n v="1"/>
    <s v="IPS - Institución Prestadora de servicios de Salud"/>
    <s v="EVOLUTION MEDICAL CENTER SAS"/>
    <s v="EVOLUTION MEDICAL CENTER SAS"/>
    <n v="830104410"/>
    <s v="Usaquén"/>
    <x v="2"/>
    <s v="2-INVESTIGACIÓN ADMINISTRATIVA- MEDIDA DE SEGURIDAD;"/>
    <s v="No Aplica;"/>
    <m/>
  </r>
  <r>
    <n v="1446"/>
    <d v="2026-05-13T12:43:28"/>
    <d v="2026-05-13T12:52:38"/>
    <s v="D1Ortiz@saludcapital.gov.co"/>
    <s v="Daniela Ortiz Gómez"/>
    <m/>
    <s v="Si"/>
    <s v="CC - Cedula de Ciudadanía"/>
    <n v="1015434138"/>
    <s v="Camilo Andres Castillo Matallana "/>
    <s v="Abogado"/>
    <n v="3046504277"/>
    <s v="caacastilloma@gmail.com"/>
    <n v="1"/>
    <s v="IPS en proceso de inscripción "/>
    <s v="Work &amp; Health "/>
    <m/>
    <n v="900633692"/>
    <s v="Teusaquillo"/>
    <x v="2"/>
    <s v="18- SEGURIDAD Y SALUD EN EL TRABAJO SST;"/>
    <s v="No Aplica;"/>
    <m/>
  </r>
  <r>
    <n v="1447"/>
    <d v="2026-05-13T11:31:27"/>
    <d v="2026-05-13T14:23:51"/>
    <s v="CLMartinez@saludcapital.gov.co"/>
    <s v="Clara Liliana Martinez Osorio"/>
    <m/>
    <s v="Si"/>
    <s v="CC - Cedula de Ciudadanía"/>
    <n v="1130666320"/>
    <s v="VIVIANA LAGUNA"/>
    <s v="Administrador"/>
    <n v="31046788014"/>
    <s v="PROFESIONALcalidadespecializado@servimedips.com"/>
    <n v="1"/>
    <s v="IPS - Institución Prestadora de servicios de Salud"/>
    <s v="SERVIMED INSTITUCION PRESTADORA DE SERVICIOS DE SALUD  S.A. SERVIMED I.P.S. S.A."/>
    <m/>
    <n v="830002272"/>
    <s v="Teusaquillo"/>
    <x v="1"/>
    <s v="19- RAYOS X;"/>
    <s v="No Aplica;"/>
    <m/>
  </r>
  <r>
    <n v="1448"/>
    <d v="2026-05-13T14:07:02"/>
    <d v="2026-05-13T14:28:57"/>
    <s v="D1Ortiz@saludcapital.gov.co"/>
    <s v="Daniela Ortiz Gómez"/>
    <m/>
    <s v="Si"/>
    <s v="CC - Cedula de Ciudadanía"/>
    <n v="53006362"/>
    <s v="JULIE JEIMMY ACOSTA MOYANO"/>
    <s v="Optómetra"/>
    <n v="3204222970"/>
    <s v="jacosta_moyano@hotmail.com"/>
    <n v="1"/>
    <s v="PI - Prestador Independiente"/>
    <s v="JULIE JEIMMY ACOSTA MOYANO"/>
    <s v="JULIE JEIMMY ACOSTA MOYANO"/>
    <n v="53006362"/>
    <s v="Suba"/>
    <x v="1"/>
    <s v="5. NOVEDADES DE HABILITACIÓN;"/>
    <s v="No Aplica;"/>
    <s v="Cierre de prestador."/>
  </r>
  <r>
    <n v="1449"/>
    <d v="2026-05-13T14:28:59"/>
    <d v="2026-05-13T14:34:08"/>
    <s v="D1Ortiz@saludcapital.gov.co"/>
    <s v="Daniela Ortiz Gómez"/>
    <m/>
    <s v="Si"/>
    <m/>
    <n v="1128166853"/>
    <s v="Cindy Milena Orozco Sanchez"/>
    <s v="Auditor"/>
    <n v="3184072321"/>
    <m/>
    <n v="1"/>
    <s v="IPS - Institución Prestadora de servicios de Salud"/>
    <s v="INVERSIONES CREAR RAMA SAS"/>
    <s v="INVERSIONES CREAR RAMA SAS"/>
    <n v="830010671"/>
    <s v="Santa fe"/>
    <x v="1"/>
    <s v="5. NOVEDADES DE HABILITACIÓN;"/>
    <s v="No Aplica;"/>
    <s v="Información sobre apertura de sede. "/>
  </r>
  <r>
    <n v="1450"/>
    <d v="2026-05-13T14:24:27"/>
    <d v="2026-05-13T14:35:03"/>
    <s v="CLMartinez@saludcapital.gov.co"/>
    <s v="Clara Liliana Martinez Osorio"/>
    <m/>
    <s v="Si"/>
    <s v="CC - Cedula de Ciudadanía"/>
    <n v="1014257179"/>
    <s v="ANDREA GONZALEZ "/>
    <s v="Administrador"/>
    <n v="3128154543"/>
    <s v="andrepao72@gmail.com"/>
    <n v="1"/>
    <s v="IPS - Institución Prestadora de servicios de Salud"/>
    <s v="HEALTHY SAS"/>
    <m/>
    <n v="902047077"/>
    <s v="Usaquén"/>
    <x v="1"/>
    <s v="23-CAPACITACIONES - CONSTANCIAS DE ASISTENCIA;VISITA PREVIA ;"/>
    <s v="No Aplica;"/>
    <m/>
  </r>
  <r>
    <n v="1451"/>
    <d v="2026-05-13T14:37:34"/>
    <d v="2026-05-13T14:39:52"/>
    <s v="MFSaavedra@saludcapital.gov.co"/>
    <s v="Maria Fernanda Saavedra Botero"/>
    <m/>
    <s v="Si"/>
    <s v="CC - Cedula de Ciudadanía"/>
    <n v="80722574"/>
    <s v="OSCAR ROMERO"/>
    <s v="Odontólogo"/>
    <n v="3112175999"/>
    <s v="OSCARROMERO227@GMAIL.COM"/>
    <n v="1"/>
    <s v="PROFESIONALPARA INSCRIPCION "/>
    <s v="OSCAR ROMERO"/>
    <s v="0"/>
    <n v="80722574"/>
    <s v="NA"/>
    <x v="2"/>
    <s v="4. INSCRIPCIÓN DE PRESTADOR;"/>
    <s v="No Aplica;"/>
    <s v="NA"/>
  </r>
  <r>
    <n v="1452"/>
    <d v="2026-05-13T14:40:18"/>
    <d v="2026-05-13T14:42:10"/>
    <s v="MFSaavedra@saludcapital.gov.co"/>
    <s v="Maria Fernanda Saavedra Botero"/>
    <m/>
    <s v="Si"/>
    <s v="CC - Cedula de Ciudadanía"/>
    <n v="1014291047"/>
    <s v="ANGIE MARTIN"/>
    <s v="Analista"/>
    <n v="3212420449"/>
    <s v="CALIDA.ALLIEI@GMAIL.COM"/>
    <n v="1"/>
    <s v="PI - Prestador Independiente"/>
    <s v="Julian David Meneses Argalle"/>
    <s v="1"/>
    <n v="1018459822"/>
    <s v="Usaquén"/>
    <x v="2"/>
    <s v="5. NOVEDADES DE HABILITACIÓN;"/>
    <s v="No Aplica;"/>
    <s v="NA"/>
  </r>
  <r>
    <n v="1453"/>
    <d v="2026-05-13T14:34:10"/>
    <d v="2026-05-13T14:43:49"/>
    <s v="D1Ortiz@saludcapital.gov.co"/>
    <s v="Daniela Ortiz Gómez"/>
    <m/>
    <s v="Si"/>
    <s v="CC - Cedula de Ciudadanía"/>
    <n v="1013655873"/>
    <s v="Blanca stefanny Soto Henríquez "/>
    <s v="Odontólogo"/>
    <n v="3153820568"/>
    <s v="Stefannysoto@hotmail.com"/>
    <n v="1"/>
    <s v="PI - Prestador Independiente"/>
    <s v="Blanca stefanny Soto Henríquez "/>
    <s v="Blanca stefanny Soto Henríquez "/>
    <n v="1013655873"/>
    <s v="Bosa"/>
    <x v="1"/>
    <s v="2-INVESTIGACIÓN ADMINISTRATIVA- MEDIDA DE SEGURIDAD;"/>
    <s v="No Aplica;"/>
    <m/>
  </r>
  <r>
    <n v="1454"/>
    <d v="2026-05-13T14:42:25"/>
    <d v="2026-05-13T14:44:35"/>
    <s v="MFSaavedra@saludcapital.gov.co"/>
    <s v="Maria Fernanda Saavedra Botero"/>
    <m/>
    <s v="Si"/>
    <s v="CC - Cedula de Ciudadanía"/>
    <n v="1014291047"/>
    <s v="ANGIE MARTIN"/>
    <s v="Analista"/>
    <n v="3212420449"/>
    <s v="CALIDAD.ALLEI@GMAIL.COM"/>
    <n v="1"/>
    <s v="PI - Prestador Independiente"/>
    <s v="LUIS EDUARDO NIETO RAMIREZ"/>
    <s v="1"/>
    <n v="79128036"/>
    <s v="NA"/>
    <x v="2"/>
    <s v="12-PROCESOS PRIORITARIOS- GUÍAS -PROTOCOLOS - PROCEDIMIENTOS;"/>
    <s v="No Aplica;"/>
    <s v="NA"/>
  </r>
  <r>
    <n v="1455"/>
    <d v="2026-05-13T14:43:51"/>
    <d v="2026-05-13T14:46:42"/>
    <s v="D1Ortiz@saludcapital.gov.co"/>
    <s v="Daniela Ortiz Gómez"/>
    <m/>
    <s v="Si"/>
    <s v="CC - Cedula de Ciudadanía"/>
    <n v="53140451"/>
    <s v="Julieth Ruiz "/>
    <s v="Asesor"/>
    <n v="3017593941"/>
    <s v="internationaltopcare@gmail.com"/>
    <n v="1"/>
    <s v="IPS - Institución Prestadora de servicios de Salud"/>
    <s v="INTERNATIONAL TOP CARE SAS"/>
    <s v="INTERNATIONAL TOP CARE SAS"/>
    <n v="901619474"/>
    <s v="Usaquén"/>
    <x v="1"/>
    <s v="5. NOVEDADES DE HABILITACIÓN;"/>
    <s v="No Aplica;"/>
    <m/>
  </r>
  <r>
    <n v="1456"/>
    <d v="2026-05-13T14:46:17"/>
    <d v="2026-05-13T14:48:15"/>
    <s v="MFSaavedra@saludcapital.gov.co"/>
    <s v="Maria Fernanda Saavedra Botero"/>
    <m/>
    <s v="Si"/>
    <s v="CC - Cedula de Ciudadanía"/>
    <n v="1110584992"/>
    <s v="CARLOS MENGUAL"/>
    <s v="Gerente"/>
    <n v="3178001609"/>
    <s v="SUPERVISORCOMERCIAL@FUNSE.EDU.CO"/>
    <n v="1"/>
    <s v="EMPRESA DEFORMACION CONTINUA"/>
    <s v="FUNSE"/>
    <s v="1"/>
    <n v="901366232"/>
    <s v="NA"/>
    <x v="2"/>
    <s v="6- TALENTO HUMANO-RETHUS;"/>
    <s v="No Aplica;"/>
    <s v="NA"/>
  </r>
  <r>
    <n v="1457"/>
    <d v="2026-05-13T14:48:39"/>
    <d v="2026-05-13T14:51:19"/>
    <s v="MFSaavedra@saludcapital.gov.co"/>
    <s v="Maria Fernanda Saavedra Botero"/>
    <m/>
    <s v="Si"/>
    <s v="CC - Cedula de Ciudadanía"/>
    <n v="80821131"/>
    <s v="GIOVANNY MOLINARES"/>
    <s v="Director"/>
    <n v="3212296710"/>
    <s v="OMOLINARES@NOVAFEN.COM.CO"/>
    <n v="1"/>
    <s v="IPS - Institución Prestadora de servicios de Salud"/>
    <s v="NOVAFEM SAS"/>
    <s v="1"/>
    <n v="900306609"/>
    <s v="Usaquén"/>
    <x v="2"/>
    <s v="7-INFRAESTRUCTURA;"/>
    <s v="No Aplica;"/>
    <s v="NA"/>
  </r>
  <r>
    <n v="1458"/>
    <d v="2026-05-13T14:52:18"/>
    <d v="2026-05-13T14:55:24"/>
    <s v="MFSaavedra@saludcapital.gov.co"/>
    <s v="Maria Fernanda Saavedra Botero"/>
    <m/>
    <s v="Si"/>
    <s v="CC - Cedula de Ciudadanía"/>
    <n v="1002438487"/>
    <s v="ANDRES ALVAREZ"/>
    <s v="Director"/>
    <n v="3219620635"/>
    <s v="ALVAREZANDRESCOLMENARES@GMAIL.COM"/>
    <n v="1"/>
    <s v="PROFESIONALPARA INSCRIPCION"/>
    <s v="KATHERINE SERRANO"/>
    <s v="0"/>
    <n v="1018507451"/>
    <s v="NA"/>
    <x v="2"/>
    <s v="4. INSCRIPCIÓN DE PRESTADOR;"/>
    <s v="No Aplica;"/>
    <s v="NA"/>
  </r>
  <r>
    <n v="1459"/>
    <d v="2026-05-13T14:55:21"/>
    <d v="2026-05-13T14:58:25"/>
    <s v="CLMartinez@saludcapital.gov.co"/>
    <s v="Clara Liliana Martinez Osorio"/>
    <m/>
    <s v="Si"/>
    <s v="CC - Cedula de Ciudadanía"/>
    <n v="52513568"/>
    <s v="angelica angulo "/>
    <s v="Odontólogo"/>
    <n v="3123041457"/>
    <s v="emdiagnostica@gmail.com"/>
    <n v="1"/>
    <s v="IPS - Institución Prestadora de servicios de Salud"/>
    <s v="Emdiagnostica SAS"/>
    <m/>
    <n v="900354784"/>
    <s v="Chapinero"/>
    <x v="1"/>
    <s v="23-CAPACITACIONES - CONSTANCIAS DE ASISTENCIA;CERTIFICACION DE HABILITACION ;26-SEGURIDAD DEL PACIENTE;"/>
    <s v="No Aplica;"/>
    <m/>
  </r>
  <r>
    <n v="1460"/>
    <d v="2026-05-13T14:55:58"/>
    <d v="2026-05-13T14:58:43"/>
    <s v="MFSaavedra@saludcapital.gov.co"/>
    <s v="Maria Fernanda Saavedra Botero"/>
    <m/>
    <s v="Si"/>
    <s v="CC - Cedula de Ciudadanía"/>
    <n v="20729216"/>
    <s v="MARIA NERY HERNANDEZ"/>
    <s v="Asistente"/>
    <n v="3105779063"/>
    <s v="NOREFIERE@GMAIL.COM"/>
    <n v="1"/>
    <s v="ASISTENTE"/>
    <s v="MARIA NERY HERNANDEZ"/>
    <s v="0"/>
    <n v="20729216"/>
    <s v="NA"/>
    <x v="2"/>
    <s v="QUEJA ATENCION AL CIUDADANO;"/>
    <s v="No Aplica;"/>
    <s v="NA"/>
  </r>
  <r>
    <n v="1461"/>
    <d v="2026-05-13T14:59:14"/>
    <d v="2026-05-13T15:01:39"/>
    <s v="MFSaavedra@saludcapital.gov.co"/>
    <s v="Maria Fernanda Saavedra Botero"/>
    <m/>
    <s v="Si"/>
    <s v="CC - Cedula de Ciudadanía"/>
    <n v="30764960"/>
    <s v="KATY CECILIA REYES SILVA"/>
    <s v="Asistente"/>
    <n v="3153482763"/>
    <s v="kacresi@yahoo.com"/>
    <n v="1"/>
    <s v="PI - Prestador Independiente"/>
    <s v="KATY CECILIA REYES SILVA"/>
    <s v="1"/>
    <n v="30764960"/>
    <s v="Chapinero"/>
    <x v="2"/>
    <s v="13-HISTORIA CLÍNICA Y REGISTROS;"/>
    <s v="No Aplica;"/>
    <s v="NA"/>
  </r>
  <r>
    <n v="1462"/>
    <d v="2026-05-13T15:02:04"/>
    <d v="2026-05-13T15:04:04"/>
    <s v="MFSaavedra@saludcapital.gov.co"/>
    <s v="Maria Fernanda Saavedra Botero"/>
    <m/>
    <s v="Si"/>
    <s v="CC - Cedula de Ciudadanía"/>
    <n v="52815091"/>
    <s v="CALUDIA PAEZ"/>
    <s v="Administrador"/>
    <n v="3212035120"/>
    <s v="ACDECIRUGIAPLASTICA@GMAIL.COM"/>
    <n v="1"/>
    <s v="IPS - Institución Prestadora de servicios de Salud"/>
    <s v="clinica colombiana de cirugia plastica s.a.s"/>
    <s v="1"/>
    <n v="900551500"/>
    <s v="Suba"/>
    <x v="2"/>
    <s v="2-INVESTIGACIÓN ADMINISTRATIVA- MEDIDA DE SEGURIDAD;"/>
    <s v="No Aplica;"/>
    <s v="NA"/>
  </r>
  <r>
    <n v="1463"/>
    <d v="2026-05-13T15:06:49"/>
    <d v="2026-05-13T15:09:05"/>
    <s v="MFSaavedra@saludcapital.gov.co"/>
    <s v="Maria Fernanda Saavedra Botero"/>
    <m/>
    <s v="Si"/>
    <s v="CC - Cedula de Ciudadanía"/>
    <n v="39685305"/>
    <s v="CLAUDIA ROJAS "/>
    <s v="Director"/>
    <n v="3152087564"/>
    <s v="IMNFO@PURAVIDA.COM.CO"/>
    <n v="1"/>
    <s v="OSD - Objeto Social Diferente"/>
    <s v="PURA VIDA SENIOR LIVING SAS"/>
    <s v="1"/>
    <n v="901565769"/>
    <s v="Usaquén"/>
    <x v="2"/>
    <s v="2-INVESTIGACIÓN ADMINISTRATIVA- MEDIDA DE SEGURIDAD;"/>
    <s v="No Aplica;"/>
    <s v="NA"/>
  </r>
  <r>
    <n v="1464"/>
    <d v="2026-05-13T15:09:08"/>
    <d v="2026-05-13T15:11:43"/>
    <s v="MFSaavedra@saludcapital.gov.co"/>
    <s v="Maria Fernanda Saavedra Botero"/>
    <m/>
    <s v="Si"/>
    <s v="CC - Cedula de Ciudadanía"/>
    <n v="1018423692"/>
    <s v="ANA MARIA GONZALEZ"/>
    <s v="Medico general"/>
    <n v="3157127483"/>
    <s v="DRANAMARIAGONZALEZ@GMAIL.COM"/>
    <n v="1"/>
    <s v="PROFESIONAL PARA INSCRIPCION "/>
    <s v="ANA MARIA GONZALEZ"/>
    <s v="0"/>
    <n v="1018423692"/>
    <s v="NA"/>
    <x v="2"/>
    <s v="4. INSCRIPCIÓN DE PRESTADOR;"/>
    <s v="No Aplica;"/>
    <s v="NA"/>
  </r>
  <r>
    <n v="1465"/>
    <d v="2026-05-13T15:12:50"/>
    <d v="2026-05-13T15:15:12"/>
    <s v="MFSaavedra@saludcapital.gov.co"/>
    <s v="Maria Fernanda Saavedra Botero"/>
    <m/>
    <s v="Si"/>
    <s v="CC - Cedula de Ciudadanía"/>
    <n v="79802286"/>
    <s v="GABRIELLONDOÑO"/>
    <s v="Gerente"/>
    <n v="3045894381"/>
    <s v="GABRIELLONDONOM@GMAIL.COM"/>
    <n v="1"/>
    <s v="FUNDACION "/>
    <s v="NA"/>
    <s v="0"/>
    <n v="0"/>
    <s v="NA"/>
    <x v="2"/>
    <s v="CONCEPTO SANITARIO SOLICTUD;"/>
    <s v="No Aplica;"/>
    <s v="NA"/>
  </r>
  <r>
    <n v="1466"/>
    <d v="2026-05-13T15:21:28"/>
    <d v="2026-05-13T15:23:24"/>
    <s v="CLMartinez@saludcapital.gov.co"/>
    <s v="Clara Liliana Martinez Osorio"/>
    <m/>
    <s v="Si"/>
    <s v="CC - Cedula de Ciudadanía"/>
    <n v="1144183348"/>
    <s v="LEIDY CONDE "/>
    <s v="Odontólogo"/>
    <n v="3203320296"/>
    <s v="leidyconde2039@hotamil.com"/>
    <n v="1"/>
    <s v="PI - Prestador Independiente"/>
    <s v="LEIDY CONDE "/>
    <m/>
    <n v="1144183348"/>
    <s v="Usme"/>
    <x v="1"/>
    <s v="3- ACTUALIZACIÓN DE PORTAFOLIO Y/O DECLARACIÓN DE AUTOEVALUACION;"/>
    <s v="No Aplica;"/>
    <m/>
  </r>
  <r>
    <n v="1467"/>
    <d v="2026-05-13T15:49:40"/>
    <d v="2026-05-13T15:52:10"/>
    <s v="CLMartinez@saludcapital.gov.co"/>
    <s v="Clara Liliana Martinez Osorio"/>
    <m/>
    <s v="Si"/>
    <s v="CC - Cedula de Ciudadanía"/>
    <n v="51762900"/>
    <s v="YADIRA VARGAS"/>
    <s v="Odontólogo"/>
    <n v="3006725316"/>
    <s v="efcharo80@hotmail.com"/>
    <n v="1"/>
    <s v="inscirpcion "/>
    <s v="RAFAEL BAHAMON CAYCEDO "/>
    <m/>
    <n v="3226736"/>
    <s v="Suba"/>
    <x v="1"/>
    <s v="4. INSCRIPCIÓN DE PRESTADOR;"/>
    <s v="No Aplica;"/>
    <m/>
  </r>
  <r>
    <n v="1468"/>
    <d v="2026-05-13T15:51:44"/>
    <d v="2026-05-13T16:00:10"/>
    <s v="MSSandoval@saludcapital.gov.co"/>
    <s v="Martha Stella Sandoval Barrera"/>
    <m/>
    <s v="Si"/>
    <s v="CC - Cedula de Ciudadanía"/>
    <n v="52745501"/>
    <s v="Jumy jasbleidy Torralba Valbuena"/>
    <s v="Analista"/>
    <s v="314 3001461"/>
    <m/>
    <n v="1"/>
    <s v="IPS - Institución Prestadora de servicios de Salud"/>
    <s v="Hospital Universitario Clínica San Rafael"/>
    <m/>
    <n v="8600158889"/>
    <m/>
    <x v="3"/>
    <s v="11- PROCESOS PRIORITARIOS- SEGURIDAD DEL PACIENTE;12-PROCESOS PRIORITARIOS- GUÍAS -PROTOCOLOS - PROCEDIMIENTOS;"/>
    <s v="No Aplica;"/>
    <m/>
  </r>
  <r>
    <n v="1469"/>
    <d v="2026-05-13T15:00:31"/>
    <d v="2026-05-13T16:01:57"/>
    <s v="D1Ortiz@saludcapital.gov.co"/>
    <s v="Daniela Ortiz Gómez"/>
    <m/>
    <s v="Si"/>
    <s v="CC - Cedula de Ciudadanía"/>
    <n v="29363374"/>
    <s v="Luz Helena Cala Murillo"/>
    <s v="Coordinador"/>
    <n v="3012332917"/>
    <s v="correoinstitucionalcem@coomeva.com.co"/>
    <n v="1"/>
    <s v="IPS - Institución Prestadora de servicios de Salud"/>
    <s v="Coomeva Experiencia Medica SAS"/>
    <s v="Coomeva Experiencia Medica SAS"/>
    <n v="901417124"/>
    <s v="Chapinero"/>
    <x v="1"/>
    <s v="1-VISITA PREVIA;"/>
    <s v="No Aplica;"/>
    <m/>
  </r>
  <r>
    <n v="1470"/>
    <d v="2026-05-14T07:08:23"/>
    <d v="2026-05-14T07:12:53"/>
    <s v="DPGrillo@saludcapital.gov.co"/>
    <s v="Diana Patricia Grillo Turriago"/>
    <m/>
    <s v="Si"/>
    <s v="CC - Cedula de Ciudadanía"/>
    <n v="51840124"/>
    <s v="Liliana Triviño Botero"/>
    <s v="Auditor"/>
    <n v="3153705784"/>
    <s v="calidad2@cayre.co"/>
    <n v="1"/>
    <s v="IPS - Institución Prestadora de servicios de Salud"/>
    <s v="RIESGO DE FRACTURA S.A. CAYRE"/>
    <s v="RIESGO DE FRACTURA S.A. CAYRE"/>
    <n v="830027158"/>
    <s v="Chapinero"/>
    <x v="2"/>
    <s v="17-CONDICIONES DE CAPACIDAD TÉCNICO ADMINISTRATIVA;"/>
    <s v="No Aplica;"/>
    <s v="NA"/>
  </r>
  <r>
    <n v="1471"/>
    <d v="2026-05-14T07:42:40"/>
    <d v="2026-05-14T07:51:34"/>
    <s v="LYMeneses@saludcapital.gov.co"/>
    <s v="Liliam Yolanda Meneses Osorio"/>
    <m/>
    <s v="Si"/>
    <s v="CC - Cedula de Ciudadanía"/>
    <n v="1023884730"/>
    <s v="CINDY MENDIETA"/>
    <s v="Calidad"/>
    <n v="3134574757"/>
    <s v="facturacion@premisaludips.com"/>
    <n v="1"/>
    <s v="IPS"/>
    <s v="CINDY MENDIETA"/>
    <m/>
    <n v="1023884730"/>
    <m/>
    <x v="1"/>
    <s v="23-CAPACITACIONES - CONSTANCIAS DE ASISTENCIA;7-INFRAESTRUCTURA;"/>
    <s v="No Aplica;"/>
    <m/>
  </r>
  <r>
    <n v="1472"/>
    <d v="2026-05-14T07:45:53"/>
    <d v="2026-05-14T07:56:29"/>
    <s v="DPGrillo@saludcapital.gov.co"/>
    <s v="Diana Patricia Grillo Turriago"/>
    <m/>
    <s v="Si"/>
    <s v="CC - Cedula de Ciudadanía"/>
    <n v="52786571"/>
    <s v="Francy Rodriguez"/>
    <s v="Calidad"/>
    <n v="3118046000"/>
    <s v="vitalipmedicalgroupipssas@gmail.com"/>
    <n v="1"/>
    <s v="IPS - Institución Prestadora de servicios de Salud"/>
    <s v="VITALIP MEDICAL GROUP IPS SAS"/>
    <s v="VITALIP MEDICAL GROUP IPS SAS"/>
    <n v="901590697"/>
    <s v="Chapinero"/>
    <x v="2"/>
    <s v="5. NOVEDADES DE HABILITACIÓN;"/>
    <s v="No Aplica;"/>
    <s v="NA"/>
  </r>
  <r>
    <n v="1473"/>
    <d v="2026-05-14T08:00:40"/>
    <d v="2026-05-14T08:14:00"/>
    <s v="LYMeneses@saludcapital.gov.co"/>
    <s v="Liliam Yolanda Meneses Osorio"/>
    <m/>
    <s v="Si"/>
    <s v="CC - Cedula de Ciudadanía"/>
    <n v="51988183"/>
    <s v="LUZ STELLA SALINAS"/>
    <s v="Asesor"/>
    <n v="3004045208"/>
    <s v="EYAMHURE@HOTMAIL.COM"/>
    <n v="1"/>
    <s v="PI - Prestador Independiente"/>
    <s v="EDGARD  YAMHURE KATTAH"/>
    <m/>
    <n v="17149506"/>
    <s v="Usaquén"/>
    <x v="1"/>
    <s v="13-HISTORIA CLÍNICA Y REGISTROS;"/>
    <s v="No Aplica;"/>
    <m/>
  </r>
  <r>
    <n v="1474"/>
    <d v="2026-05-14T08:15:05"/>
    <d v="2026-05-14T08:22:36"/>
    <s v="DPGrillo@saludcapital.gov.co"/>
    <s v="Diana Patricia Grillo Turriago"/>
    <m/>
    <s v="Si"/>
    <s v="CC - Cedula de Ciudadanía"/>
    <n v="1067939924"/>
    <s v="Maria Claudia Benitez Medina"/>
    <s v="Contador"/>
    <n v="3007373871"/>
    <s v="mariac-1920@hotmail.com"/>
    <n v="1"/>
    <s v="Contadora "/>
    <s v="Maria Claudia Benitez Medina"/>
    <m/>
    <n v="1067939924"/>
    <s v="Kennedy"/>
    <x v="2"/>
    <s v="4. INSCRIPCIÓN DE PRESTADOR;7-INFRAESTRUCTURA;"/>
    <s v="No Aplica;"/>
    <s v="NA"/>
  </r>
  <r>
    <n v="1475"/>
    <d v="2026-05-14T08:14:47"/>
    <d v="2026-05-14T08:26:58"/>
    <s v="LYMeneses@saludcapital.gov.co"/>
    <s v="Liliam Yolanda Meneses Osorio"/>
    <m/>
    <s v="Si"/>
    <s v="CC - Cedula de Ciudadanía"/>
    <n v="1024598046"/>
    <s v="ANDRES MERCHÀN"/>
    <s v="Calidad"/>
    <n v="3024667764"/>
    <s v="emuambulancias@gmail.com"/>
    <n v="1"/>
    <s v="TEP"/>
    <s v="ANDRES MERCHÀN"/>
    <m/>
    <n v="1024598046"/>
    <m/>
    <x v="1"/>
    <s v="9-MEDICAMENTOS DISPOSITIVOS MÉDICOS;"/>
    <s v="No Aplica;"/>
    <m/>
  </r>
  <r>
    <n v="1476"/>
    <d v="2026-05-14T08:32:01"/>
    <d v="2026-05-14T08:53:06"/>
    <s v="DPGrillo@saludcapital.gov.co"/>
    <s v="Diana Patricia Grillo Turriago"/>
    <m/>
    <s v="Si"/>
    <s v="CC - Cedula de Ciudadanía"/>
    <n v="1090376101"/>
    <s v="Irma Yajaira Carrillo Ramirez "/>
    <s v="Calidad"/>
    <n v="3187996751"/>
    <s v="calidad@genetix.com.co"/>
    <n v="1"/>
    <s v="IPS - Institución Prestadora de servicios de Salud"/>
    <s v="GENETIX SAS"/>
    <s v="GENETIX SAS"/>
    <n v="900175902"/>
    <s v="Chapinero"/>
    <x v="2"/>
    <s v="7-INFRAESTRUCTURA;"/>
    <s v="No Aplica;"/>
    <s v="NA"/>
  </r>
  <r>
    <n v="1477"/>
    <d v="2026-05-14T08:31:09"/>
    <d v="2026-05-14T09:00:38"/>
    <s v="LYMeneses@saludcapital.gov.co"/>
    <s v="Liliam Yolanda Meneses Osorio"/>
    <m/>
    <s v="Si"/>
    <s v="CC - Cedula de Ciudadanía"/>
    <n v="1024509393"/>
    <s v="MARYURI MORA"/>
    <s v="Esteticista"/>
    <n v="3107928144"/>
    <s v="mayus_1505@hotmail.com"/>
    <n v="1"/>
    <s v="OSD"/>
    <s v="MARYURI MORA"/>
    <m/>
    <n v="1024509393"/>
    <s v="Teusaquillo"/>
    <x v="1"/>
    <s v="4. INSCRIPCIÓN DE PRESTADOR;"/>
    <s v="No Aplica;"/>
    <m/>
  </r>
  <r>
    <n v="1478"/>
    <d v="2026-05-14T08:53:09"/>
    <d v="2026-05-14T09:11:03"/>
    <s v="DPGrillo@saludcapital.gov.co"/>
    <s v="Diana Patricia Grillo Turriago"/>
    <m/>
    <s v="Si"/>
    <s v="CC - Cedula de Ciudadanía"/>
    <n v="51840124"/>
    <s v="Liliana Triviño"/>
    <s v="Calidad"/>
    <n v="3153705784"/>
    <s v="calidad2@cayre.co"/>
    <n v="1"/>
    <s v="IPS - Institución Prestadora de servicios de Salud"/>
    <s v="RIESGO DE FRACTURA S.A. CAYRE"/>
    <s v="RIESGO DE FRACTURA S.A. CAYRE"/>
    <n v="830027158"/>
    <s v="Chapinero"/>
    <x v="2"/>
    <s v="5. NOVEDADES DE HABILITACIÓN;"/>
    <s v="No Aplica;"/>
    <s v="NA"/>
  </r>
  <r>
    <n v="1479"/>
    <d v="2026-05-14T09:02:31"/>
    <d v="2026-05-14T09:12:05"/>
    <s v="LYMeneses@saludcapital.gov.co"/>
    <s v="Liliam Yolanda Meneses Osorio"/>
    <m/>
    <s v="Si"/>
    <s v="CC - Cedula de Ciudadanía"/>
    <n v="1000225072"/>
    <s v="YULIETH RUEDA"/>
    <s v="Calidad"/>
    <n v="3203073228"/>
    <s v="normayrueda27@gmail.com"/>
    <n v="1"/>
    <s v="IPS - Institución Prestadora de servicios de Salud"/>
    <s v=" COLCAN S.A.S."/>
    <m/>
    <n v="800066001"/>
    <s v="Chapinero"/>
    <x v="1"/>
    <s v="23-CAPACITACIONES - CONSTANCIAS DE ASISTENCIA;"/>
    <s v="No Aplica;"/>
    <m/>
  </r>
  <r>
    <n v="1480"/>
    <d v="2026-05-14T09:11:05"/>
    <d v="2026-05-14T09:15:20"/>
    <s v="DPGrillo@saludcapital.gov.co"/>
    <s v="Diana Patricia Grillo Turriago"/>
    <m/>
    <s v="Si"/>
    <s v="CC - Cedula de Ciudadanía"/>
    <n v="52977153"/>
    <s v="Samantha Rubio"/>
    <s v="psicólogo"/>
    <n v="3209637841"/>
    <s v="rodsamantha@gmail.com"/>
    <n v="1"/>
    <s v="Psicologa"/>
    <s v="Samantha Rubio"/>
    <m/>
    <n v="52977153"/>
    <s v="Usaquén"/>
    <x v="2"/>
    <s v="4. INSCRIPCIÓN DE PRESTADOR;"/>
    <s v="No Aplica;"/>
    <s v="NA"/>
  </r>
  <r>
    <n v="1481"/>
    <d v="2026-05-14T09:12:41"/>
    <d v="2026-05-14T09:18:09"/>
    <s v="LYMeneses@saludcapital.gov.co"/>
    <s v="Liliam Yolanda Meneses Osorio"/>
    <m/>
    <s v="Si"/>
    <s v="CC - Cedula de Ciudadanía"/>
    <n v="51906905"/>
    <s v="SORAYA VILLALBA"/>
    <s v="Calidad"/>
    <n v="3002095782"/>
    <s v="sorayavillalba@regenbiolabs.com"/>
    <n v="1"/>
    <s v="IPS"/>
    <s v="SORAYA VILLALBA"/>
    <m/>
    <n v="51906905"/>
    <m/>
    <x v="1"/>
    <s v="SIVIGILA;"/>
    <s v="No Aplica;"/>
    <m/>
  </r>
  <r>
    <n v="1482"/>
    <d v="2026-05-14T09:18:48"/>
    <d v="2026-05-14T09:25:04"/>
    <s v="LYMeneses@saludcapital.gov.co"/>
    <s v="Liliam Yolanda Meneses Osorio"/>
    <m/>
    <s v="Si"/>
    <s v="CC - Cedula de Ciudadanía"/>
    <n v="52869565"/>
    <s v="DIANA RODRIGUEZ"/>
    <s v="Calidad"/>
    <n v="3212518937"/>
    <s v="ddsnotificaciones@gmail.com"/>
    <n v="1"/>
    <s v="IPS - Institución Prestadora de servicios de Salud"/>
    <s v="DDS LTDA CLINICA DE REHABILITACION DENTAL"/>
    <m/>
    <n v="830093411"/>
    <s v="Chapinero"/>
    <x v="1"/>
    <s v="23-CAPACITACIONES - CONSTANCIAS DE ASISTENCIA;"/>
    <s v="No Aplica;"/>
    <m/>
  </r>
  <r>
    <n v="1483"/>
    <d v="2026-05-14T09:36:05"/>
    <d v="2026-05-14T09:43:43"/>
    <s v="LYMeneses@saludcapital.gov.co"/>
    <s v="Liliam Yolanda Meneses Osorio"/>
    <m/>
    <s v="Si"/>
    <s v="CC - Cedula de Ciudadanía"/>
    <n v="39674801"/>
    <s v="MABEL GALEANO"/>
    <s v="PI"/>
    <n v="3229653270"/>
    <s v="mabygalean@gmail.com"/>
    <n v="1"/>
    <s v="PI"/>
    <s v="MABEL GALEANO"/>
    <m/>
    <n v="39674801"/>
    <s v="Usaquén"/>
    <x v="1"/>
    <s v="23-CAPACITACIONES - CONSTANCIAS DE ASISTENCIA;"/>
    <s v="No Aplica;"/>
    <m/>
  </r>
  <r>
    <n v="1484"/>
    <d v="2026-05-14T09:44:15"/>
    <d v="2026-05-14T10:03:39"/>
    <s v="LYMeneses@saludcapital.gov.co"/>
    <s v="Liliam Yolanda Meneses Osorio"/>
    <m/>
    <s v="Si"/>
    <s v="CC - Cedula de Ciudadanía"/>
    <n v="80191620"/>
    <s v="José Gantiva"/>
    <s v="Calidad"/>
    <n v="3106409121"/>
    <s v="girbroargi1124@gmail.com"/>
    <n v="1"/>
    <s v="IPS - Institución Prestadora de servicios de Salud"/>
    <s v="GIR BRO SAS"/>
    <m/>
    <n v="900154882"/>
    <s v="La candelaria"/>
    <x v="1"/>
    <s v="5. NOVEDADES DE HABILITACIÓN;"/>
    <s v="No Aplica;"/>
    <m/>
  </r>
  <r>
    <n v="1485"/>
    <d v="2026-05-14T10:11:21"/>
    <d v="2026-05-14T10:15:23"/>
    <s v="DPGrillo@saludcapital.gov.co"/>
    <s v="Diana Patricia Grillo Turriago"/>
    <m/>
    <s v="Si"/>
    <s v="CC - Cedula de Ciudadanía"/>
    <n v="19157217"/>
    <s v="Santiago Gaitan Luque"/>
    <s v="Abogado"/>
    <n v="3005715280"/>
    <s v="pinzonbarretorodolfo@gmail.com"/>
    <n v="1"/>
    <s v="Profesional independiente"/>
    <s v="Rodolfo Pinzon Barreto"/>
    <m/>
    <n v="11189690"/>
    <s v="Chapinero"/>
    <x v="2"/>
    <s v="4. INSCRIPCIÓN DE PRESTADOR;7-INFRAESTRUCTURA;"/>
    <s v="No Aplica;"/>
    <s v="NA"/>
  </r>
  <r>
    <n v="1486"/>
    <d v="2026-05-14T10:28:51"/>
    <d v="2026-05-14T10:34:19"/>
    <s v="DPGrillo@saludcapital.gov.co"/>
    <s v="Diana Patricia Grillo Turriago"/>
    <m/>
    <s v="Si"/>
    <s v="CC - Cedula de Ciudadanía"/>
    <n v="1030660981"/>
    <s v="Paula Andrea Beltran "/>
    <s v="Regente de farmacia"/>
    <n v="3124399298"/>
    <s v="paulaa_beltran@coomeva.com.co"/>
    <n v="1"/>
    <s v="Regemye de farmacia "/>
    <s v="Paula Andrea Beltran "/>
    <m/>
    <n v="1030660981"/>
    <s v="Usaquén"/>
    <x v="2"/>
    <s v="4. INSCRIPCIÓN DE PRESTADOR;"/>
    <s v="No Aplica;"/>
    <s v="NA"/>
  </r>
  <r>
    <n v="1487"/>
    <d v="2026-05-14T10:43:24"/>
    <d v="2026-05-14T10:51:23"/>
    <s v="DPGrillo@saludcapital.gov.co"/>
    <s v="Diana Patricia Grillo Turriago"/>
    <m/>
    <s v="Si"/>
    <s v="CC - Cedula de Ciudadanía"/>
    <n v="41680987"/>
    <s v="Clara Andrea Mejia lopez"/>
    <s v="Odontólogo"/>
    <n v="3165509815"/>
    <s v="andreamejilo@hotmail.com"/>
    <n v="1"/>
    <s v="PI - Prestador Independiente"/>
    <s v="Clara Andrea Mejia Lopez"/>
    <s v="Clara Andrea Mejia Lopez"/>
    <n v="41680987"/>
    <s v="Usaquén"/>
    <x v="2"/>
    <s v="2-INVESTIGACIÓN ADMINISTRATIVA- MEDIDA DE SEGURIDAD;"/>
    <s v="No Aplica;"/>
    <s v="NA"/>
  </r>
  <r>
    <n v="1488"/>
    <d v="2026-05-14T11:14:24"/>
    <d v="2026-05-14T11:17:42"/>
    <s v="DPGrillo@saludcapital.gov.co"/>
    <s v="Diana Patricia Grillo Turriago"/>
    <m/>
    <s v="Si"/>
    <s v="CC - Cedula de Ciudadanía"/>
    <n v="79123698"/>
    <s v="James Alberto Achury Camargo"/>
    <s v="Asistente"/>
    <n v="3107807199"/>
    <s v="jamesachury@hotmail.com"/>
    <n v="1"/>
    <s v="Asistente administrativo"/>
    <s v="James Alberto Achury Camargo"/>
    <m/>
    <n v="79123698"/>
    <s v="Chapinero"/>
    <x v="2"/>
    <s v="5. NOVEDADES DE HABILITACIÓN;"/>
    <s v="No Aplica;"/>
    <s v="NA"/>
  </r>
  <r>
    <n v="1489"/>
    <d v="2026-05-14T12:12:54"/>
    <d v="2026-05-14T12:24:21"/>
    <s v="LYMeneses@saludcapital.gov.co"/>
    <s v="Liliam Yolanda Meneses Osorio"/>
    <m/>
    <s v="Si"/>
    <s v="CC - Cedula de Ciudadanía"/>
    <n v="52097754"/>
    <s v="Jaidiver Monroy"/>
    <s v="Terapeuta ocupacional"/>
    <n v="3118961113"/>
    <s v="jaidivermonroyr@gmail.com"/>
    <n v="1"/>
    <s v="PI - Prestador Independiente"/>
    <s v="JAIDIVER  MONROY RODRIGUEZ"/>
    <m/>
    <n v="52097754"/>
    <s v="Usaquén"/>
    <x v="1"/>
    <s v="5. NOVEDADES DE HABILITACIÓN;4. INSCRIPCIÓN DE PRESTADOR;"/>
    <s v="No Aplica;"/>
    <m/>
  </r>
  <r>
    <n v="1490"/>
    <d v="2026-05-14T13:02:09"/>
    <d v="2026-05-14T13:07:28"/>
    <s v="LYMeneses@saludcapital.gov.co"/>
    <s v="Liliam Yolanda Meneses Osorio"/>
    <m/>
    <s v="Si"/>
    <s v="CC - Cedula de Ciudadanía"/>
    <n v="79751120"/>
    <s v="Alexander Torres Romero"/>
    <s v="Asesor"/>
    <n v="3222101107"/>
    <s v="contacto@pastoralsocialenaccion.org"/>
    <n v="1"/>
    <s v="OSD"/>
    <s v="Alexander Torres Romero"/>
    <m/>
    <n v="79751120"/>
    <m/>
    <x v="2"/>
    <s v="4. INSCRIPCIÓN DE PRESTADOR;"/>
    <s v="No Aplica;"/>
    <m/>
  </r>
  <r>
    <n v="1491"/>
    <d v="2026-05-14T14:09:06"/>
    <d v="2026-05-14T14:16:58"/>
    <s v="DPGrillo@saludcapital.gov.co"/>
    <s v="Diana Patricia Grillo Turriago"/>
    <m/>
    <s v="Si"/>
    <s v="CC - Cedula de Ciudadanía"/>
    <n v="1023918406"/>
    <s v="Lisney Yuseth Garcia Burgos"/>
    <s v="Asesor"/>
    <n v="3213170257"/>
    <s v="lygarcia60@gmail.com"/>
    <n v="1"/>
    <s v="Asesor "/>
    <s v="Lisney Yuseth Garcia Burgos "/>
    <m/>
    <n v="1023918406"/>
    <s v="San Cristóbal"/>
    <x v="2"/>
    <s v="Acta de visita de certificacion ;"/>
    <s v="No Aplica;"/>
    <s v="NA"/>
  </r>
  <r>
    <n v="1492"/>
    <d v="2026-05-14T14:44:02"/>
    <d v="2026-05-14T14:48:19"/>
    <s v="DPGrillo@saludcapital.gov.co"/>
    <s v="Diana Patricia Grillo Turriago"/>
    <m/>
    <s v="Si"/>
    <s v="CC - Cedula de Ciudadanía"/>
    <n v="39689236"/>
    <s v="Carolina Rivera Neira"/>
    <s v="Bacteriólogo"/>
    <n v="3108649277"/>
    <s v="caritorivera63@hotmail.com"/>
    <n v="1"/>
    <s v="Bacteriologa "/>
    <s v="Carolina Rivera Neira"/>
    <m/>
    <n v="39689236"/>
    <s v="Usaquén"/>
    <x v="2"/>
    <s v="4. INSCRIPCIÓN DE PRESTADOR;"/>
    <s v="No Aplica;"/>
    <s v="NA"/>
  </r>
  <r>
    <n v="1493"/>
    <d v="2026-05-15T06:15:56"/>
    <d v="2026-05-15T06:54:49"/>
    <s v="LVGallego@saludcapital.gov.co"/>
    <s v="Laura Viviana Gallego Silva"/>
    <m/>
    <s v="Si"/>
    <s v="CC - Cedula de Ciudadanía"/>
    <n v="1015460386"/>
    <s v="ANGIE GERALDINE QUINTERO BUENO"/>
    <m/>
    <n v="3044470952"/>
    <s v="quinterobueno.abogados@hotmail.com"/>
    <n v="1"/>
    <s v="Profesional Independiente, no registra nombre"/>
    <s v="ANGIE GERALDINE QUINTERO BUENO"/>
    <m/>
    <n v="1015460386"/>
    <m/>
    <x v="0"/>
    <s v="7-INFRAESTRUCTURA;12-PROCESOS PRIORITARIOS- GUÍAS -PROTOCOLOS - PROCEDIMIENTOS;11- PROCESOS PRIORITARIOS- SEGURIDAD DEL PACIENTE;10-PROCESOS PRIORITARIOS - BIOSEGURIDAD;"/>
    <s v="No Aplica;"/>
    <s v="Respuesta a petición No. 3367862026, registrada en el Sistema de Gestión de Peticiones Ciudadanas-Bogotá te Escucha el 11/05/2026."/>
  </r>
  <r>
    <n v="1494"/>
    <d v="2026-05-15T06:54:52"/>
    <d v="2026-05-15T06:58:24"/>
    <s v="LVGallego@saludcapital.gov.co"/>
    <s v="Laura Viviana Gallego Silva"/>
    <m/>
    <s v="Si"/>
    <s v="CC - Cedula de Ciudadanía"/>
    <n v="1015460386"/>
    <s v="ANGIE GERALDINE QUINTERO BUENO"/>
    <m/>
    <n v="3044470952"/>
    <s v="quinterobueno.abogados@hotmail.com"/>
    <n v="1"/>
    <s v="OSD, no habilitado"/>
    <s v="ANGIE GERALDINE QUINTERO BUENO"/>
    <m/>
    <n v="1015460386"/>
    <m/>
    <x v="0"/>
    <s v="7-INFRAESTRUCTURA;"/>
    <s v="No Aplica;"/>
    <s v="Respuesta a petición No. 3367492026, registrada en el Sistema de Gestión de Peticiones Ciudadanas-Bogotá te Escucha el 11/05/2026."/>
  </r>
  <r>
    <n v="1495"/>
    <d v="2026-05-15T07:54:03"/>
    <d v="2026-05-15T07:55:58"/>
    <s v="AmDaza@saludcapital.gov.co"/>
    <s v="Andrea Marcela Daza Reyes"/>
    <m/>
    <s v="Si"/>
    <s v="CC - Cedula de Ciudadanía"/>
    <n v="51906905"/>
    <s v="Betty Soraya Villalba Cruz"/>
    <s v="Asesor"/>
    <n v="3002095782"/>
    <s v="sorayavillalba@reyenbiolabs.com"/>
    <n v="1"/>
    <s v="INSTITUCION NO INSCRITA"/>
    <s v="TRINITY LIFE SAS"/>
    <m/>
    <n v="901596069"/>
    <s v="Usaquén"/>
    <x v="2"/>
    <s v="4. INSCRIPCIÓN DE PRESTADOR;"/>
    <s v="Andrea Marcela Daza Reyes;"/>
    <m/>
  </r>
  <r>
    <n v="1496"/>
    <d v="2026-05-15T07:57:07"/>
    <d v="2026-05-15T08:05:15"/>
    <s v="AmDaza@saludcapital.gov.co"/>
    <s v="Andrea Marcela Daza Reyes"/>
    <m/>
    <s v="Si"/>
    <s v="CC - Cedula de Ciudadanía"/>
    <n v="53140451"/>
    <s v="Julieth Yuranny Ruiz Ortega"/>
    <s v="Asesor"/>
    <n v="3017593941"/>
    <s v="Juliruizortega@gmail.com"/>
    <n v="1"/>
    <s v="INSTITUCION NO INSCRITA"/>
    <s v="CENTRO MEDICO ECOFAM SAS"/>
    <m/>
    <n v="901409701"/>
    <s v="Rafael Uribe Uribe"/>
    <x v="2"/>
    <s v="2-INVESTIGACIÓN ADMINISTRATIVA- MEDIDA DE SEGURIDAD;"/>
    <s v="Andrea Marcela Daza Reyes;"/>
    <m/>
  </r>
  <r>
    <n v="1497"/>
    <d v="2026-05-15T07:59:45"/>
    <d v="2026-05-15T08:07:46"/>
    <s v="LVGallego@saludcapital.gov.co"/>
    <s v="Laura Viviana Gallego Silva"/>
    <m/>
    <s v="Si"/>
    <s v="CC - Cedula de Ciudadanía"/>
    <n v="52186087"/>
    <s v="Anayanci Córdoba"/>
    <s v="Coordinador"/>
    <n v="6014377540"/>
    <s v="acordoba@hospitalinfantildesanjose.org.co"/>
    <n v="7"/>
    <s v="IPS - Institución Prestadora de servicios de Salud"/>
    <s v="FUNDACION HOSPITAL INFANTIL UNIVERSITARIO DE SAN JOSE"/>
    <m/>
    <n v="900098476"/>
    <m/>
    <x v="3"/>
    <s v="7-INFRAESTRUCTURA;"/>
    <s v="No Aplica;"/>
    <s v="Asistencia Técnica Virtual - Petición 2899152026: Planos Hospitalización_x000a_"/>
  </r>
  <r>
    <n v="1498"/>
    <d v="2026-05-15T08:07:48"/>
    <d v="2026-05-15T08:10:12"/>
    <s v="LVGallego@saludcapital.gov.co"/>
    <s v="Laura Viviana Gallego Silva"/>
    <m/>
    <s v="Si"/>
    <s v="CC - Cedula de Ciudadanía"/>
    <n v="1001066059"/>
    <s v="Julieth Valentina Pancha Pedraza"/>
    <s v="Residente de Obra"/>
    <m/>
    <s v="obras.infraestructura@fucsalud.edu.co"/>
    <n v="7"/>
    <s v="IPS - Institución Prestadora de servicios de Salud"/>
    <s v="FUNDACION HOSPITAL INFANTIL UNIVERSITARIO DE SAN JOSE"/>
    <m/>
    <n v="900098476"/>
    <m/>
    <x v="3"/>
    <s v="7-INFRAESTRUCTURA;"/>
    <s v="No Aplica;"/>
    <s v="Asistencia Técnica Virtual - Petición 2899152026: Planos Hospitalización"/>
  </r>
  <r>
    <n v="1499"/>
    <d v="2026-05-15T08:10:14"/>
    <d v="2026-05-15T08:12:12"/>
    <s v="LVGallego@saludcapital.gov.co"/>
    <s v="Laura Viviana Gallego Silva"/>
    <m/>
    <s v="Si"/>
    <s v="CC - Cedula de Ciudadanía"/>
    <n v="1233692704"/>
    <s v="Yandra Rincón "/>
    <s v="Coordinadora de Mantenimiento"/>
    <n v="3108770200"/>
    <s v="Mantenimiento@hospitalinfantildesanjose.org.co"/>
    <n v="7"/>
    <s v="IPS - Institución Prestadora de servicios de Salud"/>
    <s v="FUNDACION HOSPITAL INFANTIL UNIVERSITARIO DE SAN JOSE"/>
    <m/>
    <n v="900098476"/>
    <m/>
    <x v="3"/>
    <s v="7-INFRAESTRUCTURA;"/>
    <s v="No Aplica;"/>
    <s v="Asistencia Técnica Virtual - Petición 2899152026: Planos Hospitalización"/>
  </r>
  <r>
    <n v="1500"/>
    <d v="2026-05-15T08:10:40"/>
    <d v="2026-05-15T08:12:22"/>
    <s v="AmDaza@saludcapital.gov.co"/>
    <s v="Andrea Marcela Daza Reyes"/>
    <m/>
    <s v="Si"/>
    <s v="CC - Cedula de Ciudadanía"/>
    <n v="53140451"/>
    <s v="Julieth Yuranny Ruiz Ortega"/>
    <s v="Asesor"/>
    <n v="3017593941"/>
    <s v="Juliruizortega@gmail.com"/>
    <n v="1"/>
    <s v="PRESTADOR NO INSCRITO"/>
    <s v="YULIETH JURANI RUIZ ORTEGA"/>
    <m/>
    <n v="53140451"/>
    <s v="Usaquén"/>
    <x v="2"/>
    <s v="4. INSCRIPCIÓN DE PRESTADOR;"/>
    <s v="Andrea Marcela Daza Reyes;"/>
    <m/>
  </r>
  <r>
    <n v="1501"/>
    <d v="2026-05-15T07:52:30"/>
    <d v="2026-05-15T08:12:32"/>
    <s v="DPGrillo@saludcapital.gov.co"/>
    <s v="Diana Patricia Grillo Turriago"/>
    <m/>
    <s v="Si"/>
    <s v="CC - Cedula de Ciudadanía"/>
    <n v="52198378"/>
    <s v="Laura Cruz "/>
    <s v="Coordinador"/>
    <s v="300 2099728"/>
    <s v="auditoria@sosaludvisual.com"/>
    <n v="1"/>
    <s v="IPS - Institución Prestadora de servicios de Salud"/>
    <s v="SO SERVICIOS MEDICOS Y OFTALMOLOGICOS S.A.S"/>
    <s v="SO COUNTRY"/>
    <n v="800233471"/>
    <s v="Chapinero"/>
    <x v="1"/>
    <s v="6- TALENTO HUMANO-RETHUS;"/>
    <s v="No Aplica;"/>
    <s v="NA"/>
  </r>
  <r>
    <n v="1502"/>
    <d v="2026-05-15T08:12:14"/>
    <d v="2026-05-15T08:13:45"/>
    <s v="LVGallego@saludcapital.gov.co"/>
    <s v="Laura Viviana Gallego Silva"/>
    <m/>
    <s v="Si"/>
    <s v="CC - Cedula de Ciudadanía"/>
    <n v="3102583768"/>
    <s v="Harold Diaz"/>
    <s v="Tecnología"/>
    <m/>
    <m/>
    <n v="7"/>
    <s v="IPS - Institución Prestadora de servicios de Salud"/>
    <s v="FUNDACION HOSPITAL INFANTIL UNIVERSITARIO DE SAN JOSE"/>
    <m/>
    <n v="900098476"/>
    <m/>
    <x v="3"/>
    <s v="7-INFRAESTRUCTURA;"/>
    <s v="No Aplica;"/>
    <s v="Asistencia Técnica Virtual - Petición 2899152026: Planos Hospitalización"/>
  </r>
  <r>
    <n v="1503"/>
    <d v="2026-05-15T08:13:47"/>
    <d v="2026-05-15T08:15:29"/>
    <s v="LVGallego@saludcapital.gov.co"/>
    <s v="Laura Viviana Gallego Silva"/>
    <m/>
    <s v="Si"/>
    <s v="CC - Cedula de Ciudadanía"/>
    <m/>
    <s v="Derly Rodriguez"/>
    <s v="Enfermera (o)"/>
    <n v="3204130160"/>
    <s v="dlrodriguez@hospitalinfantildesanjose.org.co"/>
    <n v="7"/>
    <s v="IPS - Institución Prestadora de servicios de Salud"/>
    <s v="FUNDACION HOSPITAL INFANTIL UNIVERSITARIO DE SAN JOSE"/>
    <m/>
    <n v="900098476"/>
    <m/>
    <x v="3"/>
    <s v="7-INFRAESTRUCTURA;"/>
    <s v="No Aplica;"/>
    <s v="Asistencia Técnica Virtual - Petición 2899152026: Planos Hospitalización"/>
  </r>
  <r>
    <n v="1504"/>
    <d v="2026-05-15T08:15:31"/>
    <d v="2026-05-15T08:17:17"/>
    <s v="LVGallego@saludcapital.gov.co"/>
    <s v="Laura Viviana Gallego Silva"/>
    <m/>
    <s v="Si"/>
    <s v="CC - Cedula de Ciudadanía"/>
    <m/>
    <s v="Leila Collantes"/>
    <s v="Directora de obra"/>
    <n v="3114773410"/>
    <s v="director.adm@emvconstructora.com"/>
    <n v="7"/>
    <s v="IPS - Institución Prestadora de servicios de Salud"/>
    <s v="FUNDACION HOSPITAL INFANTIL UNIVERSITARIO DE SAN JOSE"/>
    <m/>
    <n v="900098476"/>
    <m/>
    <x v="3"/>
    <s v="7-INFRAESTRUCTURA;"/>
    <s v="No Aplica;"/>
    <s v="Asistencia Técnica Virtual - Petición 2899152026: Planos Hospitalización"/>
  </r>
  <r>
    <n v="1505"/>
    <d v="2026-05-15T08:13:28"/>
    <d v="2026-05-15T08:18:27"/>
    <s v="AmDaza@saludcapital.gov.co"/>
    <s v="Andrea Marcela Daza Reyes"/>
    <m/>
    <s v="Si"/>
    <s v="CC - Cedula de Ciudadanía"/>
    <n v="332940"/>
    <s v="Yamel Gaitan Corredor"/>
    <s v="Fisioterapeuta"/>
    <n v="3134648734"/>
    <s v="gaitan_@hotmail.com"/>
    <n v="1"/>
    <s v="PRESTADOR NO INSCRITO"/>
    <s v="Yamel Gaitan Corredor"/>
    <m/>
    <n v="332940"/>
    <s v="Rafael Uribe Uribe"/>
    <x v="2"/>
    <s v="4. INSCRIPCIÓN DE PRESTADOR;"/>
    <s v="Andrea Marcela Daza Reyes;"/>
    <m/>
  </r>
  <r>
    <n v="1506"/>
    <d v="2026-05-15T08:17:20"/>
    <d v="2026-05-15T08:20:01"/>
    <s v="LVGallego@saludcapital.gov.co"/>
    <s v="Laura Viviana Gallego Silva"/>
    <m/>
    <s v="Si"/>
    <s v="CC - Cedula de Ciudadanía"/>
    <n v="1024580007"/>
    <s v="Elizabeth Orjuela Vaca"/>
    <s v="Enfermera (o)"/>
    <n v="3105789844"/>
    <s v="eorjuela@hospitalinfantildesanjose.org.co"/>
    <n v="7"/>
    <s v="IPS - Institución Prestadora de servicios de Salud"/>
    <s v="FUNDACION HOSPITAL INFANTIL UNIVERSITARIO DE SAN JOSE"/>
    <m/>
    <n v="900098476"/>
    <m/>
    <x v="3"/>
    <s v="7-INFRAESTRUCTURA;"/>
    <s v="No Aplica;"/>
    <s v="Asistencia Técnica Virtual - Petición 2899152026: Planos Hospitalización"/>
  </r>
  <r>
    <n v="1507"/>
    <d v="2026-05-15T08:16:30"/>
    <d v="2026-05-15T08:30:25"/>
    <s v="DPGrillo@saludcapital.gov.co"/>
    <s v="Diana Patricia Grillo Turriago"/>
    <m/>
    <s v="Si"/>
    <s v="CC - Cedula de Ciudadanía"/>
    <n v="52122265"/>
    <s v="Gineth Cerinza Olarte "/>
    <s v="Odontólogo"/>
    <n v="3124688810"/>
    <s v="odontoyicer@gmail.com"/>
    <n v="1"/>
    <s v="Profesional independiente "/>
    <s v="Gineth Cerinza Olarte "/>
    <m/>
    <n v="52122265"/>
    <s v="Teusaquillo"/>
    <x v="1"/>
    <s v="4. INSCRIPCIÓN DE PRESTADOR;"/>
    <s v="No Aplica;"/>
    <s v="NA"/>
  </r>
  <r>
    <n v="1508"/>
    <d v="2026-05-15T08:31:36"/>
    <d v="2026-05-15T08:37:36"/>
    <s v="DPGrillo@saludcapital.gov.co"/>
    <s v="Diana Patricia Grillo Turriago"/>
    <m/>
    <s v="Si"/>
    <s v="CC - Cedula de Ciudadanía"/>
    <n v="1079912874"/>
    <s v="Andres Julio "/>
    <s v="Coordinador"/>
    <n v="3133935052"/>
    <s v="dsalud@cruzrojabogota.org.co"/>
    <n v="1"/>
    <s v="IPS - Institución Prestadora de servicios de Salud"/>
    <s v="CRUZ ROJA COLOMBIANA SECCIONAL CUNDINAMARCA Y BOGOTA"/>
    <s v="CRUZ ROJA COLOMBIANA SECCIONAL CUNDINAMARCA Y BOGOTA"/>
    <n v="860070301"/>
    <s v="Barrios Unidos"/>
    <x v="1"/>
    <s v="5. NOVEDADES DE HABILITACIÓN;"/>
    <s v="No Aplica;"/>
    <s v="NA"/>
  </r>
  <r>
    <n v="1509"/>
    <s v="5/15/26 8:25:14"/>
    <s v="5/15/26 8:53:24"/>
    <s v="AmDaza@saludcapital.gov.co"/>
    <s v="Andrea Marcela Daza Reyes"/>
    <m/>
    <s v="Si"/>
    <s v="CC - Cedula de Ciudadanía"/>
    <n v="28495769"/>
    <s v="Mercedes Hernandez Duarte"/>
    <s v="Asesor"/>
    <n v="3153772767"/>
    <s v="saludocupacionalinternacional@gmail.com"/>
    <n v="1"/>
    <s v="IPS - Institución Prestadora de servicios de Salud"/>
    <s v="SALUD OCUPACIONAL INTERNACIONAL S.A.S."/>
    <m/>
    <n v="900536232"/>
    <s v="Barrios Unidos"/>
    <x v="2"/>
    <s v="7-INFRAESTRUCTURA;6- TALENTO HUMANO-RETHUS;12-PROCESOS PRIORITARIOS- GUÍAS -PROTOCOLOS - PROCEDIMIENTOS;"/>
    <s v="Andrea Marcela Daza Reyes;"/>
    <m/>
  </r>
  <r>
    <n v="1510"/>
    <s v="5/15/26 8:55:45"/>
    <s v="5/15/26 9:03:05"/>
    <s v="AmDaza@saludcapital.gov.co"/>
    <s v="Andrea Marcela Daza Reyes"/>
    <m/>
    <s v="Si"/>
    <s v="CC - Cedula de Ciudadanía"/>
    <n v="1010199359"/>
    <s v="Karen Juliet Bello Triana"/>
    <s v="Asesor"/>
    <n v="3132051092"/>
    <s v="karen.bello@clinicadelcountry.com"/>
    <n v="1"/>
    <s v="IPS - Institución Prestadora de servicios de Salud"/>
    <s v="ADMINISTRADORA COUNTRY S.A.S"/>
    <m/>
    <n v="830005028"/>
    <s v="Chapinero"/>
    <x v="2"/>
    <s v="5. NOVEDADES DE HABILITACIÓN;6- TALENTO HUMANO-RETHUS;"/>
    <s v="Andrea Marcela Daza Reyes;"/>
    <m/>
  </r>
  <r>
    <n v="1511"/>
    <s v="5/15/26 8:37:38"/>
    <s v="5/15/26 9:05:00"/>
    <s v="DPGrillo@saludcapital.gov.co"/>
    <s v="Diana Patricia Grillo Turriago"/>
    <m/>
    <s v="Si"/>
    <s v="CC - Cedula de Ciudadanía"/>
    <n v="1121869789"/>
    <s v="Laura Maria Perez Castiblano "/>
    <s v="Asesor"/>
    <n v="3134112393"/>
    <s v="ecvcbosques@gmail.com"/>
    <n v="1"/>
    <s v="Asesor"/>
    <s v="Laura Maria Perez Castiblano "/>
    <m/>
    <n v="1121869798"/>
    <s v="Usaquén"/>
    <x v="1"/>
    <s v="17-CONDICIONES DE CAPACIDAD TÉCNICO ADMINISTRATIVA;"/>
    <s v="No Aplica;"/>
    <s v="NA"/>
  </r>
  <r>
    <n v="1512"/>
    <s v="5/15/26 9:35:36"/>
    <s v="5/15/26 10:01:44"/>
    <s v="AmDaza@saludcapital.gov.co"/>
    <s v="Andrea Marcela Daza Reyes"/>
    <m/>
    <s v="Si"/>
    <s v="CC - Cedula de Ciudadanía"/>
    <n v="41950296"/>
    <s v="Doris Andrea Vallejo Mera"/>
    <s v="Asesor"/>
    <n v="3167560598"/>
    <s v="andrea.vallejo1981@gmail.com"/>
    <n v="1"/>
    <s v="IPS - Institución Prestadora de servicios de Salud"/>
    <s v="GESTION MEDICA EN SALUD SAS"/>
    <m/>
    <n v="900435790"/>
    <s v="Fontibón"/>
    <x v="2"/>
    <s v="5. NOVEDADES DE HABILITACIÓN;6- TALENTO HUMANO-RETHUS;15-RESIDUOS/ SIRHO;12-PROCESOS PRIORITARIOS- GUÍAS -PROTOCOLOS - PROCEDIMIENTOS;"/>
    <s v="Andrea Marcela Daza Reyes;"/>
    <m/>
  </r>
  <r>
    <n v="1513"/>
    <s v="5/15/26 10:09:45"/>
    <s v="5/15/26 10:26:22"/>
    <s v="AmDaza@saludcapital.gov.co"/>
    <s v="Andrea Marcela Daza Reyes"/>
    <m/>
    <s v="Si"/>
    <s v="CC - Cedula de Ciudadanía"/>
    <n v="52815091"/>
    <s v="Claudia Marcela Paez Rodriguez"/>
    <s v="Administrador"/>
    <n v="3212035120"/>
    <s v="ccdecirugiaplastica@gmail.com"/>
    <n v="1"/>
    <s v="IPS - Institución Prestadora de servicios de Salud"/>
    <s v="clinica colombiana de cirugia plastica s.a.s"/>
    <m/>
    <n v="900551500"/>
    <m/>
    <x v="2"/>
    <s v="2-INVESTIGACIÓN ADMINISTRATIVA- MEDIDA DE SEGURIDAD;"/>
    <s v="Andrea Marcela Daza Reyes;"/>
    <m/>
  </r>
  <r>
    <n v="1514"/>
    <s v="5/15/26 9:21:35"/>
    <s v="5/15/26 10:28:56"/>
    <s v="DPGrillo@saludcapital.gov.co"/>
    <s v="Diana Patricia Grillo Turriago"/>
    <m/>
    <s v="Si"/>
    <s v="CC - Cedula de Ciudadanía"/>
    <n v="19462809"/>
    <m/>
    <s v="Odontólogo"/>
    <n v="3108163201"/>
    <s v="solarcebr@yahoo.es"/>
    <n v="1"/>
    <s v="PI - Prestador Independiente"/>
    <s v="CARLOS  EDUARDO  BEJARANO ROMERO"/>
    <s v="CARLOS  EDUARDO  BEJARANO ROMERO"/>
    <n v="19462809"/>
    <s v="Chapinero"/>
    <x v="1"/>
    <s v="7-INFRAESTRUCTURA;5. NOVEDADES DE HABILITACIÓN;8-DOTACION;9-MEDICAMENTOS DISPOSITIVOS MÉDICOS;10-PROCESOS PRIORITARIOS - BIOSEGURIDAD;11- PROCESOS PRIORITARIOS- SEGURIDAD DEL PACIENTE;12-PROCESOS PRIORITARIOS- GUÍAS -PROTOCOLOS - PROCEDIMIENTOS;13-HISTORIA CLÍNICA Y REGISTROS;"/>
    <s v="No Aplica;"/>
    <s v="NA"/>
  </r>
  <r>
    <n v="1515"/>
    <s v="5/15/26 10:38:50"/>
    <s v="5/15/26 10:43:35"/>
    <s v="LVGallego@saludcapital.gov.co"/>
    <s v="Laura Viviana Gallego Silva"/>
    <m/>
    <s v="Si"/>
    <s v="CC - Cedula de Ciudadanía"/>
    <n v="1033753424"/>
    <s v="MAUREN LUSALLY ORDUZ SOLORZANO"/>
    <s v="Odontólogo"/>
    <n v="3227363078"/>
    <s v="predentist.gerencia@gmail.com"/>
    <n v="1"/>
    <s v="PI - Prestador Independiente"/>
    <s v="MAUREN LUSALLY ORDUZ SOLORZANO"/>
    <m/>
    <n v="1033753424"/>
    <m/>
    <x v="3"/>
    <s v="7-INFRAESTRUCTURA;"/>
    <s v="No Aplica;"/>
    <s v="Asistencia Técnica Virtual - Petición 3007002026"/>
  </r>
  <r>
    <n v="1516"/>
    <s v="5/15/26 10:40:51"/>
    <s v="5/15/26 10:47:53"/>
    <s v="AmDaza@saludcapital.gov.co"/>
    <s v="Andrea Marcela Daza Reyes"/>
    <m/>
    <s v="Si"/>
    <s v="CC - Cedula de Ciudadanía"/>
    <n v="1006874552"/>
    <s v="Lina Natalia Angulo Dominguez"/>
    <s v="Auditor"/>
    <n v="3102885607"/>
    <s v="auditor.barranquilla@verticalmanagement.com.co"/>
    <n v="1"/>
    <s v="PRESTADOR NO INSCRITO"/>
    <s v="ALEJANDRO MONTOYA MEJIA IPS"/>
    <m/>
    <n v="901971253"/>
    <m/>
    <x v="2"/>
    <s v="4. INSCRIPCIÓN DE PRESTADOR;"/>
    <s v="Andrea Marcela Daza Reyes;"/>
    <m/>
  </r>
  <r>
    <n v="1517"/>
    <s v="5/15/26 10:54:11"/>
    <s v="5/15/26 10:57:35"/>
    <s v="AmDaza@saludcapital.gov.co"/>
    <s v="Andrea Marcela Daza Reyes"/>
    <m/>
    <s v="Si"/>
    <s v="CC - Cedula de Ciudadanía"/>
    <n v="3654679"/>
    <s v="BLANCA INELDA MARTINEZ NOVOA"/>
    <s v="Asistente"/>
    <n v="3103249498"/>
    <s v="imelda7170@gmail.com"/>
    <n v="1"/>
    <s v="PI - Prestador Independiente"/>
    <s v="Angela Rita Londoño Franco"/>
    <m/>
    <n v="31399263"/>
    <m/>
    <x v="2"/>
    <s v="2-INVESTIGACIÓN ADMINISTRATIVA- MEDIDA DE SEGURIDAD;"/>
    <s v="Andrea Marcela Daza Reyes;"/>
    <m/>
  </r>
  <r>
    <n v="1518"/>
    <s v="5/15/26 11:15:40"/>
    <s v="5/15/26 11:21:23"/>
    <s v="DPGrillo@saludcapital.gov.co"/>
    <s v="Diana Patricia Grillo Turriago"/>
    <m/>
    <s v="Si"/>
    <s v="CC - Cedula de Ciudadanía"/>
    <n v="79270187"/>
    <s v="Armando Mauricio Posada Mantilla"/>
    <s v="Administrador"/>
    <n v="3164443432"/>
    <s v="armandoposadagroup@outlook.com"/>
    <n v="1"/>
    <s v="Administrador"/>
    <s v="Armando Mauricio Posada Mantilla"/>
    <m/>
    <n v="79270187"/>
    <s v="Usaquén"/>
    <x v="1"/>
    <s v="4. INSCRIPCIÓN DE PRESTADOR;"/>
    <s v="No Aplica;"/>
    <s v="NA"/>
  </r>
  <r>
    <n v="1519"/>
    <s v="5/15/26 11:15:17"/>
    <s v="5/15/26 11:24:59"/>
    <s v="AmDaza@saludcapital.gov.co"/>
    <s v="Andrea Marcela Daza Reyes"/>
    <m/>
    <s v="Si"/>
    <s v="CC - Cedula de Ciudadanía"/>
    <n v="1107056559"/>
    <s v="ALEJANDRA  TORRES RAMIREZ"/>
    <m/>
    <n v="6016482476"/>
    <s v="atorres190@gmail.com"/>
    <n v="1"/>
    <s v="PI - Prestador Independiente"/>
    <s v="ALEJANDRA  TORRES RAMIREZ"/>
    <m/>
    <n v="1107056559"/>
    <m/>
    <x v="2"/>
    <s v="5. NOVEDADES DE HABILITACIÓN;13-HISTORIA CLÍNICA Y REGISTROS;"/>
    <s v="Andrea Marcela Daza Reyes;"/>
    <m/>
  </r>
  <r>
    <n v="1520"/>
    <s v="5/15/26 11:23:27"/>
    <s v="5/15/26 11:29:45"/>
    <s v="DPGrillo@saludcapital.gov.co"/>
    <s v="Diana Patricia Grillo Turriago"/>
    <m/>
    <s v="Si"/>
    <s v="CC - Cedula de Ciudadanía"/>
    <n v="52828068"/>
    <s v="Naty Solandy rodriguez Rodriguez "/>
    <s v="Asesor"/>
    <n v="3178431420"/>
    <s v="naty8003@gmail.com"/>
    <n v="1"/>
    <s v="Asesor"/>
    <s v="Naty Solandy Gutiérrez Gutierez "/>
    <m/>
    <n v="52828068"/>
    <s v="Los Mártires"/>
    <x v="1"/>
    <s v="8-DOTACION;4. INSCRIPCIÓN DE PRESTADOR;"/>
    <s v="No Aplica;"/>
    <s v="NA"/>
  </r>
  <r>
    <n v="1521"/>
    <s v="5/15/26 11:38:54"/>
    <s v="5/15/26 11:41:42"/>
    <s v="AmDaza@saludcapital.gov.co"/>
    <s v="Andrea Marcela Daza Reyes"/>
    <m/>
    <s v="Si"/>
    <s v="CC - Cedula de Ciudadanía"/>
    <n v="1010225438"/>
    <s v="JHONATAN ANDRES MARTINEZ SABOGAL"/>
    <s v="Odontólogo"/>
    <n v="3006078385"/>
    <s v="jhonatansabo1812@gmail.com"/>
    <n v="1"/>
    <s v="PI - Prestador Independiente"/>
    <s v="JHONATAN ANDRES MARTINEZ SABOGAL"/>
    <m/>
    <n v="1010225438"/>
    <m/>
    <x v="2"/>
    <s v="2-INVESTIGACIÓN ADMINISTRATIVA- MEDIDA DE SEGURIDAD;"/>
    <s v="Andrea Marcela Daza Reyes;"/>
    <m/>
  </r>
  <r>
    <n v="1522"/>
    <s v="5/15/26 11:47:29"/>
    <s v="5/15/26 11:50:41"/>
    <s v="DPGrillo@saludcapital.gov.co"/>
    <s v="Diana Patricia Grillo Turriago"/>
    <m/>
    <s v="Si"/>
    <s v="CC - Cedula de Ciudadanía"/>
    <n v="1103118399"/>
    <s v="Carlos Alberto Jimenez Lora"/>
    <s v="Contador"/>
    <n v="3024085065"/>
    <s v="carlos.jimenezlora16@gmail.com"/>
    <n v="1"/>
    <s v="Contador "/>
    <s v="Carlos Alberto Jimenez Lora"/>
    <m/>
    <n v="1103118399"/>
    <s v="Sincelejo "/>
    <x v="1"/>
    <s v="4. INSCRIPCIÓN DE PRESTADOR;"/>
    <s v="No Aplica;"/>
    <s v="NA"/>
  </r>
  <r>
    <n v="1523"/>
    <s v="5/15/26 11:52:13"/>
    <s v="5/15/26 11:55:43"/>
    <s v="DPGrillo@saludcapital.gov.co"/>
    <s v="Diana Patricia Grillo Turriago"/>
    <m/>
    <s v="Si"/>
    <s v="CC - Cedula de Ciudadanía"/>
    <n v="1000410134"/>
    <s v="Valentina Arbeláez "/>
    <s v="Abogado"/>
    <n v="3137633793"/>
    <s v="sebastianvelez@draskin.co"/>
    <n v="1"/>
    <s v="IPS - Institución Prestadora de servicios de Salud"/>
    <s v="DRA SKIN S.A.S"/>
    <s v="DRA SKIN S.A.S"/>
    <n v="901320230"/>
    <s v="Medellin"/>
    <x v="1"/>
    <s v="4. INSCRIPCIÓN DE PRESTADOR;"/>
    <s v="No Aplica;"/>
    <s v="NA"/>
  </r>
  <r>
    <n v="1524"/>
    <s v="5/15/26 13:10:44"/>
    <s v="5/15/26 13:28:54"/>
    <s v="DPGrillo@saludcapital.gov.co"/>
    <s v="Diana Patricia Grillo Turriago"/>
    <m/>
    <s v="Si"/>
    <s v="CC - Cedula de Ciudadanía"/>
    <n v="1000020352"/>
    <s v="Armando Mauricio Posada Garzon "/>
    <s v="Administrador"/>
    <n v="3164443432"/>
    <s v="armandoposadagroup@outlook.com"/>
    <n v="1"/>
    <s v="Abogado"/>
    <s v="Armando Mauricio Posada Garzon "/>
    <m/>
    <n v="1000020352"/>
    <s v="Usaquén"/>
    <x v="2"/>
    <s v="4. INSCRIPCIÓN DE PRESTADOR;7-INFRAESTRUCTURA;"/>
    <s v="No Aplica;"/>
    <s v="NA"/>
  </r>
  <r>
    <n v="1525"/>
    <s v="5/15/26 14:11:33"/>
    <s v="5/15/26 14:17:11"/>
    <s v="DPGrillo@saludcapital.gov.co"/>
    <s v="Diana Patricia Grillo Turriago"/>
    <m/>
    <s v="Si"/>
    <s v="CC - Cedula de Ciudadanía"/>
    <n v="1144183348"/>
    <s v="Tatiana Conte Lozano"/>
    <s v="Odontólogo"/>
    <n v="3157405201"/>
    <s v="leidyconte2039@hotmail.com"/>
    <n v="1"/>
    <s v="Odontologa "/>
    <s v="Tatiana Conte Lozano"/>
    <m/>
    <n v="1144183348"/>
    <s v="Puente Aranda"/>
    <x v="1"/>
    <s v="7-INFRAESTRUCTURA;"/>
    <s v="No Aplica;"/>
    <s v="NA"/>
  </r>
  <r>
    <n v="1526"/>
    <s v="5/15/26 14:27:56"/>
    <s v="5/15/26 14:31:02"/>
    <s v="DPGrillo@saludcapital.gov.co"/>
    <s v="Diana Patricia Grillo Turriago"/>
    <m/>
    <s v="Si"/>
    <s v="CC - Cedula de Ciudadanía"/>
    <n v="1019142844"/>
    <s v="Luisa Fernanda Quiroga Duarte "/>
    <s v="Fisioterapeuta"/>
    <n v="3144194393"/>
    <s v="luisa.quiroga98@gmail.com"/>
    <n v="1"/>
    <s v="Fisioterapeuta"/>
    <s v="Luisa Fernanda Quiroga Duarte "/>
    <m/>
    <n v="1019142844"/>
    <s v="Medellin "/>
    <x v="1"/>
    <s v="4. INSCRIPCIÓN DE PRESTADOR;"/>
    <s v="No Aplica;"/>
    <s v="NA"/>
  </r>
  <r>
    <n v="1527"/>
    <s v="5/15/26 14:27:19"/>
    <s v="5/15/26 14:32:19"/>
    <s v="LVGallego@saludcapital.gov.co"/>
    <s v="Laura Viviana Gallego Silva"/>
    <m/>
    <s v="Si"/>
    <s v="CC - Cedula de Ciudadanía"/>
    <n v="52424468"/>
    <s v="Paola Andrea Ortega"/>
    <m/>
    <n v="3142866899"/>
    <s v="paolaortegaavellaneda@gmail.com"/>
    <n v="3"/>
    <s v="IPS no habilitada"/>
    <s v="Promedic IPS"/>
    <m/>
    <n v="901643943"/>
    <m/>
    <x v="3"/>
    <s v="7-INFRAESTRUCTURA;"/>
    <s v="No Aplica;"/>
    <s v="Asistencia Técnica Virtual - Petición 2026-ER-28168"/>
  </r>
  <r>
    <n v="1528"/>
    <s v="5/15/26 14:32:21"/>
    <s v="5/15/26 14:35:05"/>
    <s v="LVGallego@saludcapital.gov.co"/>
    <s v="Laura Viviana Gallego Silva"/>
    <m/>
    <s v="Si"/>
    <s v="CC - Cedula de Ciudadanía"/>
    <n v="38642442"/>
    <s v="Luisa Fernanda Ruda "/>
    <m/>
    <m/>
    <s v="luisaruda1984@hotmail.com"/>
    <n v="3"/>
    <s v="IPS no habilitada"/>
    <s v="Promedic IPS"/>
    <m/>
    <n v="901643943"/>
    <m/>
    <x v="3"/>
    <s v="7-INFRAESTRUCTURA;"/>
    <s v="No Aplica;"/>
    <s v="Asistencia Técnica Virtual - Petición 2026-ER-28168"/>
  </r>
  <r>
    <n v="1529"/>
    <s v="5/15/26 14:35:08"/>
    <s v="5/15/26 14:37:51"/>
    <s v="LVGallego@saludcapital.gov.co"/>
    <s v="Laura Viviana Gallego Silva"/>
    <m/>
    <s v="Si"/>
    <s v="CC - Cedula de Ciudadanía"/>
    <n v="1010204533"/>
    <s v="Cindy Toledo"/>
    <m/>
    <n v="3016096014"/>
    <s v="cindytoledo92@icloud.com"/>
    <n v="3"/>
    <s v="IPS no habilitada"/>
    <s v="Promedic IPS"/>
    <m/>
    <n v="901643943"/>
    <m/>
    <x v="3"/>
    <s v="7-INFRAESTRUCTURA;"/>
    <s v="No Aplica;"/>
    <s v="Asistencia Técnica Virtual - Petición 2026-ER-28168"/>
  </r>
  <r>
    <n v="1530"/>
    <s v="5/15/26 14:44:45"/>
    <s v="5/15/26 14:46:35"/>
    <s v="AmDaza@saludcapital.gov.co"/>
    <s v="Andrea Marcela Daza Reyes"/>
    <m/>
    <s v="Si"/>
    <s v="CC - Cedula de Ciudadanía"/>
    <n v="1054374657"/>
    <s v="DIANA CHAVARRO "/>
    <m/>
    <n v="3118797477"/>
    <s v="calidad.sst@aconino.org"/>
    <n v="1"/>
    <s v="IPS - Institución Prestadora de servicios de Salud"/>
    <s v="ASOCIACION CENTRO DE ATENCION PARA NIÑOS CON TRASTORNOS SENSORIOMOTORES &quot;&quot;ACONIÑO&quot;&quot;&quot;"/>
    <m/>
    <n v="800175839"/>
    <m/>
    <x v="2"/>
    <s v="7-INFRAESTRUCTURA;"/>
    <s v="Andrea Marcela Daza Reyes;"/>
    <m/>
  </r>
  <r>
    <n v="1531"/>
    <s v="5/15/26 15:06:13"/>
    <s v="5/15/26 15:07:53"/>
    <s v="CLMartinez@saludcapital.gov.co"/>
    <s v="Clara Liliana Martinez Osorio"/>
    <m/>
    <s v="Si"/>
    <s v="CC - Cedula de Ciudadanía"/>
    <n v="1121865360"/>
    <s v="Amanda Rocio Niño"/>
    <s v="Administrador"/>
    <n v="3208269102"/>
    <s v="gestionesdehabilitacion@gmail.com"/>
    <n v="2"/>
    <s v="IPS - Institución Prestadora de servicios de Salud"/>
    <s v="FItnnes 24 Seven"/>
    <m/>
    <n v="901054874"/>
    <s v="Usaquén"/>
    <x v="3"/>
    <s v="12-PROCESOS PRIORITARIOS- GUÍAS -PROTOCOLOS - PROCEDIMIENTOS;"/>
    <s v="Gloria Lizethe Villegas Robayo;"/>
    <m/>
  </r>
  <r>
    <n v="1532"/>
    <s v="5/15/26 14:46:14"/>
    <s v="5/15/26 15:09:20"/>
    <s v="DPGrillo@saludcapital.gov.co"/>
    <s v="Diana Patricia Grillo Turriago"/>
    <m/>
    <s v="Si"/>
    <s v="CC - Cedula de Ciudadanía"/>
    <n v="1070955011"/>
    <s v="Diana Brigit Perez Medellin "/>
    <s v="Auditor"/>
    <n v="3124711780"/>
    <s v="inde.emanuel@gmail.com"/>
    <n v="1"/>
    <s v="IPS - Institución Prestadora de servicios de Salud"/>
    <s v="Instituto Nacional de Demencias Emanuel SAS"/>
    <s v="Instituto Nacional de Demencias Emanuel SAS"/>
    <n v="900359092"/>
    <s v="Usaquén"/>
    <x v="1"/>
    <s v="7-INFRAESTRUCTURA;5. NOVEDADES DE HABILITACIÓN;"/>
    <s v="No Aplica;"/>
    <s v="NA"/>
  </r>
  <r>
    <n v="1533"/>
    <s v="5/15/26 14:50:02"/>
    <s v="5/15/26 15:09:35"/>
    <s v="AmDaza@saludcapital.gov.co"/>
    <s v="Andrea Marcela Daza Reyes"/>
    <m/>
    <s v="Si"/>
    <s v="CC - Cedula de Ciudadanía"/>
    <n v="60402854"/>
    <s v="KATHERINE  GARZON BEDOYA"/>
    <s v="Medico general"/>
    <n v="3124540080"/>
    <s v="kgb171@yahoo.com"/>
    <n v="1"/>
    <s v="PI - Prestador Independiente"/>
    <s v="KATHERINE  GARZON BEDOYA"/>
    <m/>
    <n v="60402854"/>
    <m/>
    <x v="2"/>
    <s v="3- ACTUALIZACIÓN DE PORTAFOLIO Y/O DECLARACIÓN DE AUTOEVALUACION;"/>
    <s v="Andrea Marcela Daza Reyes;"/>
    <m/>
  </r>
  <r>
    <n v="1534"/>
    <s v="5/15/26 15:09:22"/>
    <s v="5/15/26 15:14:07"/>
    <s v="DPGrillo@saludcapital.gov.co"/>
    <s v="Diana Patricia Grillo Turriago"/>
    <m/>
    <s v="Si"/>
    <s v="CC - Cedula de Ciudadanía"/>
    <n v="1043849661"/>
    <s v="Yubilis judith Mercado Valencia "/>
    <s v="Auxiliar"/>
    <n v="3118247983"/>
    <s v="armoniabiologica@yahoo.com"/>
    <n v="1"/>
    <s v="Auxiliar"/>
    <s v="Yubilis judith Mercado Valencia "/>
    <m/>
    <n v="1043849661"/>
    <s v="Suba"/>
    <x v="1"/>
    <s v="4. INSCRIPCIÓN DE PRESTADOR;"/>
    <s v="No Aplica;"/>
    <s v="NA"/>
  </r>
  <r>
    <n v="1535"/>
    <s v="5/15/26 15:27:11"/>
    <s v="5/15/26 15:29:35"/>
    <s v="AmDaza@saludcapital.gov.co"/>
    <s v="Andrea Marcela Daza Reyes"/>
    <m/>
    <s v="Si"/>
    <s v="CC - Cedula de Ciudadanía"/>
    <n v="1032451710"/>
    <s v="Cristian Javier Cumbal Lopez"/>
    <m/>
    <n v="3212342363"/>
    <s v="cristinacumbay9@gmail.com"/>
    <n v="1"/>
    <s v="PRESTADOR NO INSCRITO"/>
    <s v="Cristian Javier Cumbal Lopez"/>
    <m/>
    <n v="1032451710"/>
    <m/>
    <x v="2"/>
    <s v="4. INSCRIPCIÓN DE PRESTADOR;"/>
    <s v="Andrea Marcela Daza Reyes;"/>
    <m/>
  </r>
  <r>
    <n v="1536"/>
    <s v="5/15/26 15:15:00"/>
    <s v="5/15/26 15:34:27"/>
    <s v="DPGrillo@saludcapital.gov.co"/>
    <s v="Diana Patricia Grillo Turriago"/>
    <m/>
    <s v="Si"/>
    <s v="CE - Cedula de extranjería"/>
    <n v="52266836"/>
    <s v="Saira Torres "/>
    <s v="Calidad"/>
    <n v="3102104114"/>
    <s v="ada.duran@infectologia.com.co"/>
    <n v="1"/>
    <s v="IPS - Institución Prestadora de servicios de Salud"/>
    <s v="SOULMEDICAL LTDA"/>
    <s v="SOULMEDICAL LTDA"/>
    <n v="900064854"/>
    <s v="Chapinero"/>
    <x v="1"/>
    <s v="5. NOVEDADES DE HABILITACIÓN;"/>
    <s v="No Aplica;"/>
    <s v="NA"/>
  </r>
  <r>
    <n v="1537"/>
    <s v="5/15/26 15:33:29"/>
    <s v="5/15/26 15:37:13"/>
    <s v="AmDaza@saludcapital.gov.co"/>
    <s v="Andrea Marcela Daza Reyes"/>
    <m/>
    <s v="Si"/>
    <s v="CC - Cedula de Ciudadanía"/>
    <n v="52201825"/>
    <s v="ROSAELENA BARBOSA LEGUIZAMON"/>
    <s v="Auditor"/>
    <n v="6017617075"/>
    <s v="lebavenecia@hotmail.com"/>
    <n v="1"/>
    <s v="IPS - Institución Prestadora de servicios de Salud"/>
    <s v="UNIDAD CLINICA ODONTOLOGICA SANTA LIBRADA SAS"/>
    <m/>
    <n v="900275202"/>
    <m/>
    <x v="2"/>
    <s v="19- RAYOS X;"/>
    <s v="Andrea Marcela Daza Reyes;"/>
    <m/>
  </r>
  <r>
    <n v="1538"/>
    <s v="5/15/26 15:34:30"/>
    <s v="5/15/26 15:39:31"/>
    <s v="DPGrillo@saludcapital.gov.co"/>
    <s v="Diana Patricia Grillo Turriago"/>
    <m/>
    <s v="Si"/>
    <s v="CC - Cedula de Ciudadanía"/>
    <n v="1013645146"/>
    <s v="Claudia Marcela Rojas Perez "/>
    <s v="Calidad"/>
    <n v="3202287393"/>
    <s v="EMCOSALUD@EMCOSALUD.COM"/>
    <n v="1"/>
    <s v="IPS - Institución Prestadora de servicios de Salud"/>
    <s v="SOCIEDAD CLÍNICA EMCOSALUD S.A. SIGLA CLINICA EMCOSALUD S.A."/>
    <s v="SOCIEDAD CLÍNICA EMCOSALUD S.A. SIGLA CLINICA EMCOSALUD S.A."/>
    <n v="813005431"/>
    <s v="Teusaquillo"/>
    <x v="1"/>
    <s v="5. NOVEDADES DE HABILITACIÓN;7-INFRAESTRUCTURA;"/>
    <s v="No Aplica;"/>
    <s v="NA"/>
  </r>
  <r>
    <n v="1540"/>
    <s v="5/15/26 15:53:27"/>
    <s v="5/15/26 16:02:56"/>
    <s v="DPGrillo@saludcapital.gov.co"/>
    <s v="Diana Patricia Grillo Turriago"/>
    <m/>
    <s v="Si"/>
    <s v="CC - Cedula de Ciudadanía"/>
    <n v="113066320"/>
    <s v="Viviana Laguna "/>
    <s v="Calidad"/>
    <m/>
    <s v="direccioncalidad@servimedips.com"/>
    <n v="1"/>
    <s v="IPS - Institución Prestadora de servicios de Salud"/>
    <s v="SERVIMED INSTITUCION PRESTADORA DE SERVICIOS DE SALUD  S.A. SERVIMED I.P.S. S.A."/>
    <s v="SERVIMED INSTITUCION PRESTADORA DE SERVICIOS DE SALUD  S.A. SERVIMED I.P.S. S.A."/>
    <n v="830002272"/>
    <s v="Teusaquillo"/>
    <x v="1"/>
    <s v="6- TALENTO HUMANO-RETHUS;"/>
    <s v="No Aplica;"/>
    <s v="NA"/>
  </r>
  <r>
    <n v="1541"/>
    <s v="5/15/26 16:05:43"/>
    <s v="5/15/26 16:09:20"/>
    <s v="LVGallego@saludcapital.gov.co"/>
    <s v="Laura Viviana Gallego Silva"/>
    <m/>
    <s v="Si"/>
    <s v="CC - Cedula de Ciudadanía"/>
    <n v="1003740508"/>
    <s v="Diana Marcela Castellanos Pabon  "/>
    <m/>
    <n v="3187173439"/>
    <s v="analista.sgi3@sismedica.co"/>
    <n v="1"/>
    <s v="TEP - Transporte Especial de Pacientes"/>
    <s v="SISMEDICA "/>
    <s v="No tiene en Bogotá"/>
    <n v="830015870"/>
    <m/>
    <x v="3"/>
    <s v="7-INFRAESTRUCTURA;"/>
    <s v="No Aplica;"/>
    <s v="Segunda Sesión Asistencia Técnica Virtual - Respuesta a Petición No. 3046022026"/>
  </r>
  <r>
    <n v="1542"/>
    <s v="5/18/26 20:15:25"/>
    <s v="5/18/26 20:20:01"/>
    <s v="LCampos@saludcapital.gov.co"/>
    <s v="Lizbeth Alexandra Campos Veloza"/>
    <m/>
    <s v="Si"/>
    <s v="CC - Cedula de Ciudadanía"/>
    <n v="46379790"/>
    <s v="DIANA MILENA PEREZ BELTRAN"/>
    <s v="Coordinador"/>
    <n v="3118478431"/>
    <s v="dmpb80@yahoo.es"/>
    <n v="1"/>
    <s v="IPS - Institución Prestadora de servicios de Salud"/>
    <s v="SALUD OCUPACIONAL SANITAS SAS,"/>
    <n v="1"/>
    <n v="83001542"/>
    <s v="Barrios Unidos"/>
    <x v="0"/>
    <s v="5. NOVEDADES DE HABILITACIÓN;"/>
    <s v="No Aplica;"/>
    <s v="26 de marzo de 2026_x000a_Al contestar Cite Este No. 2026-EE-29885"/>
  </r>
  <r>
    <n v="1543"/>
    <s v="5/18/26 20:20:04"/>
    <s v="5/18/26 20:26:28"/>
    <s v="LCampos@saludcapital.gov.co"/>
    <s v="Lizbeth Alexandra Campos Veloza"/>
    <m/>
    <s v="Si"/>
    <s v="CC - Cedula de Ciudadanía"/>
    <n v="52054372"/>
    <s v="MARTHA HELENA CARO ZAMBRANO"/>
    <s v="Asesor"/>
    <n v="3005687412"/>
    <s v="marthicacaro@hotmail.com"/>
    <n v="1"/>
    <s v="peticionario"/>
    <n v="0"/>
    <n v="0"/>
    <n v="0"/>
    <s v="Usaquén"/>
    <x v="0"/>
    <s v="13-HISTORIA CLÍNICA Y REGISTROS;"/>
    <s v="No Aplica;"/>
    <s v="Al contestar Cite Este No. 2026-EE-29979_x000a_Folios: 7 Anexos:    Respuesta a Derecho de Petición No. 1695232026 registrado en el_x000a_Sistema de Gestión de Peticiones Ciudadanas – Bogotá te Escucha de fecha_x000a_06/03/2026."/>
  </r>
  <r>
    <n v="1544"/>
    <s v="5/18/26 20:26:32"/>
    <s v="5/18/26 20:32:20"/>
    <s v="LCampos@saludcapital.gov.co"/>
    <s v="Lizbeth Alexandra Campos Veloza"/>
    <m/>
    <s v="Si"/>
    <s v="CC - Cedula de Ciudadanía"/>
    <n v="1027281749"/>
    <s v="SARA CAICEDO"/>
    <s v="Asesor"/>
    <n v="3126371960"/>
    <s v="movilizafacil@gmail.com"/>
    <n v="2"/>
    <s v="IPS - Institución Prestadora de servicios de Salud"/>
    <n v="0"/>
    <n v="0"/>
    <n v="0"/>
    <s v="Suba"/>
    <x v="0"/>
    <s v="7-INFRAESTRUCTURA;5. NOVEDADES DE HABILITACIÓN;11- PROCESOS PRIORITARIOS- SEGURIDAD DEL PACIENTE;"/>
    <s v="No Aplica;"/>
    <s v="31 de marzo de 2026_x000a_Al contestar Cite Este No. 2026-EE-31691   Respuesta a petición con radicado No. 1777202026 registrado en el_x000a_Sistema de Gestión de Peticiones Ciudadanas-Bogotá te Escucha el 10 de marzo_x000a_2026."/>
  </r>
  <r>
    <n v="1545"/>
    <s v="5/18/26 20:32:23"/>
    <s v="5/18/26 20:38:39"/>
    <s v="LCampos@saludcapital.gov.co"/>
    <s v="Lizbeth Alexandra Campos Veloza"/>
    <m/>
    <s v="Si"/>
    <s v="CC - Cedula de Ciudadanía"/>
    <n v="1069763136"/>
    <s v="ANGELA NATALY QUIROGA ORIGUA"/>
    <s v="ciudadana"/>
    <n v="3204173770"/>
    <s v="angela.quiroga.origua@hotmail.co"/>
    <n v="1"/>
    <s v="ciudadana"/>
    <n v="0"/>
    <n v="0"/>
    <n v="0"/>
    <m/>
    <x v="0"/>
    <s v="6- TALENTO HUMANO-RETHUS;7-INFRAESTRUCTURA;8-DOTACION;9-MEDICAMENTOS DISPOSITIVOS MÉDICOS;10-PROCESOS PRIORITARIOS - BIOSEGURIDAD;11- PROCESOS PRIORITARIOS- SEGURIDAD DEL PACIENTE;12-PROCESOS PRIORITARIOS- GUÍAS -PROTOCOLOS - PROCEDIMIENTOS;13-HISTORIA CLÍNICA Y REGISTROS;14- INTERDEPENDENCIA;"/>
    <s v="No Aplica;"/>
    <s v="Respuesta a Derecho de Petición No. 2055332026 registrado en el_x000a_Sistema de Gestión de Peticiones Ciudadanas – Bogotá te Escucha de fecha_x000a_19/03/2026.   /  10 de abril de 2026_x000a_Al contestar Cite Este No. 2026-EE-35377 Folios: 13 Anexos: "/>
  </r>
  <r>
    <n v="1546"/>
    <s v="5/18/26 20:39:35"/>
    <s v="5/18/26 20:42:28"/>
    <s v="LCampos@saludcapital.gov.co"/>
    <s v="Lizbeth Alexandra Campos Veloza"/>
    <m/>
    <s v="Si"/>
    <s v="CC - Cedula de Ciudadanía"/>
    <n v="52958925"/>
    <s v="NATALIA IVETTE CORDOBA ZORRO"/>
    <s v="Analista"/>
    <n v="3212313956"/>
    <s v="calidad@fisiosolution.com.co"/>
    <n v="1"/>
    <s v="futura ips"/>
    <n v="0"/>
    <n v="0"/>
    <n v="0"/>
    <s v="Engativá"/>
    <x v="0"/>
    <s v="4. INSCRIPCIÓN DE PRESTADOR;"/>
    <s v="No Aplica;"/>
    <s v="Respuesta a Petición No. 2260992026 registrada en el Sistema de_x000a_Gestión de Peticiones Ciudadanas-Bogotá te Escucha el 27 de marzo de 2026  17 de abril de 2026_x000a_Al contestar Cite Este No. 2026-EE-39532"/>
  </r>
  <r>
    <n v="1547"/>
    <s v="5/18/26 20:42:32"/>
    <s v="5/18/26 20:47:54"/>
    <s v="LCampos@saludcapital.gov.co"/>
    <s v="Lizbeth Alexandra Campos Veloza"/>
    <m/>
    <s v="Si"/>
    <s v="CC - Cedula de Ciudadanía"/>
    <n v="0"/>
    <s v="VALENTINA RUIZ"/>
    <s v="Medico general"/>
    <n v="3106190815"/>
    <s v="valenuseche111@gmail.com"/>
    <n v="1"/>
    <s v="futura "/>
    <n v="0"/>
    <n v="0"/>
    <n v="1"/>
    <s v="no indica"/>
    <x v="0"/>
    <s v="4. INSCRIPCIÓN DE PRESTADOR;11- PROCESOS PRIORITARIOS- SEGURIDAD DEL PACIENTE;12-PROCESOS PRIORITARIOS- GUÍAS -PROTOCOLOS - PROCEDIMIENTOS;"/>
    <s v="No Aplica;"/>
    <s v="Respuesta a Derecho de Petición No. 2238422026 registrado en el_x000a_Sistema Bogotá te Escucha el 27/03/2026 y correo electrónico del 26 de marzo de_x000a_2026.   /  17 de abril de 2026_x000a_Al contestar Cite Este No. 2026-EE-39533"/>
  </r>
  <r>
    <n v="1548"/>
    <s v="5/18/26 20:48:00"/>
    <s v="5/18/26 21:56:27"/>
    <s v="LCampos@saludcapital.gov.co"/>
    <s v="Lizbeth Alexandra Campos Veloza"/>
    <m/>
    <s v="Si"/>
    <s v="CC - Cedula de Ciudadanía"/>
    <n v="1014234653"/>
    <s v="YINETH GARAY PRECIADO"/>
    <s v="Médico especialista"/>
    <n v="3242857601"/>
    <s v="csandovalig@gmail.com"/>
    <n v="1"/>
    <s v="futura pi"/>
    <n v="0"/>
    <n v="0"/>
    <n v="1"/>
    <s v="no reporta"/>
    <x v="0"/>
    <s v="4. INSCRIPCIÓN DE PRESTADOR;12-PROCESOS PRIORITARIOS- GUÍAS -PROTOCOLOS - PROCEDIMIENTOS;"/>
    <s v="No Aplica;"/>
    <s v="Respuesta a petición con radicado No. 2026-ER-19171 radicada en la_x000a_Secretaria Distrital de Salud de Bogotá el 26 de marzo 2026. /  21 de abril de 2026_x000a_Al contestar Cite Este No. 2026-EE-40825_x000a_Folios: 9 Anexos:"/>
  </r>
  <r>
    <n v="1549"/>
    <s v="5/18/26 21:56:41"/>
    <s v="5/18/26 22:38:54"/>
    <s v="LCampos@saludcapital.gov.co"/>
    <s v="Lizbeth Alexandra Campos Veloza"/>
    <m/>
    <s v="Si"/>
    <s v="CC - Cedula de Ciudadanía"/>
    <n v="800087565"/>
    <s v="JAIDY ARENAS MEJIA"/>
    <s v="Administrador"/>
    <n v="3188605826"/>
    <s v="JAIDY.ARENAS@SYNLAB.CO"/>
    <n v="1"/>
    <s v="IPS - Institución Prestadora de servicios de Salud"/>
    <s v="analizar"/>
    <n v="1"/>
    <n v="800087565"/>
    <s v="Usaquén"/>
    <x v="0"/>
    <s v="constancias;"/>
    <s v="No Aplica;"/>
    <s v="Respuesta a radicado No. 2624912026 registrado en el Sistema de_x000a_Gestión de Peticiones Ciudadanas Bogotá te Escucha, el 13 de abril de 2026 /  de abril de 2026_x000a_Al contestar Cite Este No. 2026-EE-40828"/>
  </r>
  <r>
    <n v="1550"/>
    <s v="5/18/26 22:38:57"/>
    <s v="5/18/26 22:42:59"/>
    <s v="LCampos@saludcapital.gov.co"/>
    <s v="Lizbeth Alexandra Campos Veloza"/>
    <m/>
    <s v="Si"/>
    <s v="CC - Cedula de Ciudadanía"/>
    <n v="79104816"/>
    <s v="JIMMY MATIZ CUERV"/>
    <s v="Odontólogo"/>
    <n v="3165315051"/>
    <s v="CERADENT14@HOTMAIL.COM"/>
    <n v="1"/>
    <s v="PI - Prestador Independiente"/>
    <s v="JIMMY MATIZ CUERVO"/>
    <n v="1"/>
    <n v="79104816"/>
    <s v="Chapinero"/>
    <x v="0"/>
    <s v="5. NOVEDADES DE HABILITACIÓN;13-HISTORIA CLÍNICA Y REGISTROS;"/>
    <s v="No Aplica;"/>
    <s v="Respuesta a Derecho de Petición No. 2253412026 registrado en el_x000a_Sistema de Gestión de Peticiones Ciudadanas – Bogotá te Escucha de fecha_x000a_27/03/2026.  /   21 de abril de 2026_x000a_Al contestar Cite Este No. 2026-EE-41241_x000a_Folios: 8 Anexos:"/>
  </r>
  <r>
    <n v="1551"/>
    <s v="5/18/26 22:43:26"/>
    <s v="5/18/26 22:50:46"/>
    <s v="LCampos@saludcapital.gov.co"/>
    <s v="Lizbeth Alexandra Campos Veloza"/>
    <m/>
    <s v="Si"/>
    <s v="CC - Cedula de Ciudadanía"/>
    <n v="52106035"/>
    <s v="AMANDA YAMILE LOPEZ GARZON"/>
    <s v="Asesor"/>
    <n v="3045360195"/>
    <s v="aylopezg@compensarsalud.com"/>
    <n v="1"/>
    <s v="IPS - Institución Prestadora de servicios de Salud"/>
    <s v="compensar"/>
    <n v="1"/>
    <n v="0"/>
    <s v="Usaquén"/>
    <x v="0"/>
    <s v="10-PROCESOS PRIORITARIOS - BIOSEGURIDAD;11- PROCESOS PRIORITARIOS- SEGURIDAD DEL PACIENTE;12-PROCESOS PRIORITARIOS- GUÍAS -PROTOCOLOS - PROCEDIMIENTOS;13-HISTORIA CLÍNICA Y REGISTROS;"/>
    <s v="No Aplica;"/>
    <s v="Respuesta a Petición No. 2610462026 registrada en el Sistema de_x000a_Gestión de Peticiones Ciudadanas-Bogotá te Escucha el 13 de abril de 2026.  /  23 de abril de 2026_x000a_Al contestar Cite Este No. 2026-EE-42638 "/>
  </r>
  <r>
    <n v="1552"/>
    <s v="5/18/26 22:50:49"/>
    <s v="5/18/26 22:54:33"/>
    <s v="LCampos@saludcapital.gov.co"/>
    <s v="Lizbeth Alexandra Campos Veloza"/>
    <m/>
    <s v="Si"/>
    <s v="CC - Cedula de Ciudadanía"/>
    <n v="899999123"/>
    <s v="ALEJANDRA ROA"/>
    <s v="Analista"/>
    <n v="3203373379"/>
    <s v="contratos@homifundacion.org.co"/>
    <n v="1"/>
    <s v="IPS - Institución Prestadora de servicios de Salud"/>
    <s v="homi"/>
    <n v="1"/>
    <n v="888"/>
    <s v="Antonio Nariño"/>
    <x v="0"/>
    <s v="constanica;"/>
    <s v="No Aplica;"/>
    <s v="Respuesta a radicado No. 2892202026 registrado en el Sistema de_x000a_Gestión de Peticiones Ciudadanas-Bogotá te Escucha el 22 de abril de 2026. /  SALUD 24 de abril de 2026_x000a_Al contestar Cite Este No. 2026-EE-43461"/>
  </r>
  <r>
    <n v="1553"/>
    <s v="5/18/26 22:54:36"/>
    <s v="5/18/26 22:58:46"/>
    <s v="LCampos@saludcapital.gov.co"/>
    <s v="Lizbeth Alexandra Campos Veloza"/>
    <m/>
    <s v="Si"/>
    <s v="CC - Cedula de Ciudadanía"/>
    <s v=": 900109866"/>
    <s v="Tatiana Santamaría Vélez"/>
    <s v="Asesor"/>
    <n v="3195785091"/>
    <s v="calidad@arcangeles.org"/>
    <n v="1"/>
    <s v="IPS - Institución Prestadora de servicios de Salud"/>
    <s v="ARCANGELES FUNDACION PARA LA REHABILITACION INTEGRA"/>
    <n v="1"/>
    <n v="900109866"/>
    <s v="Usaquén"/>
    <x v="0"/>
    <s v="constancia;"/>
    <s v="No Aplica;"/>
    <s v="Respuesta a radicado No. 2738792026 registrado en el Sistema de_x000a_Gestión de Peticiones Ciudadanas-Bogotá te Escucha el 17 de abril de 2026.  /  27 de abril de 2026_x000a_Al contestar Cite Este No. 2026-EE-43771"/>
  </r>
  <r>
    <n v="1554"/>
    <s v="5/18/26 22:58:49"/>
    <s v="5/18/26 23:03:08"/>
    <s v="LCampos@saludcapital.gov.co"/>
    <s v="Lizbeth Alexandra Campos Veloza"/>
    <m/>
    <s v="Si"/>
    <s v="CC - Cedula de Ciudadanía"/>
    <n v="52285784"/>
    <s v="MYRIAM ANDREA GIL REYES"/>
    <s v="ciudadana"/>
    <n v="3166491653"/>
    <s v="imagendimpacto@gmail.com"/>
    <n v="1"/>
    <s v="no es"/>
    <n v="0"/>
    <n v="0"/>
    <n v="0"/>
    <s v="Chapinero"/>
    <x v="0"/>
    <s v="4. INSCRIPCIÓN DE PRESTADOR;7-INFRAESTRUCTURA;"/>
    <s v="No Aplica;"/>
    <s v="Respuesta a Derecho de Petición No. 2569232026 registrado en el_x000a_Sistema Bogotá te Escucha el 10 de abril de 2026 y canal de WhatsApp de_x000a_servicio a la ciudadanía. /   27 de abril de 2026_x000a_Al contestar Cite Este No. 2026-EE-43774_x000a_Folios: 8 Anexos:"/>
  </r>
  <r>
    <n v="1555"/>
    <s v="5/18/26 23:03:16"/>
    <s v="5/18/26 23:07:09"/>
    <s v="LCampos@saludcapital.gov.co"/>
    <s v="Lizbeth Alexandra Campos Veloza"/>
    <m/>
    <s v="Si"/>
    <s v="CC - Cedula de Ciudadanía"/>
    <n v="34973818"/>
    <s v="ZULEIMA LEONOR BELTRÁN GARCÍA"/>
    <s v="Administrador"/>
    <n v="6016508473"/>
    <s v="ADMINISTRACION@ACONINO.OR"/>
    <n v="1"/>
    <s v="IPS - Institución Prestadora de servicios de Salud"/>
    <s v="ACONINo"/>
    <n v="1"/>
    <n v="800175839"/>
    <s v="Suba"/>
    <x v="0"/>
    <s v="5. NOVEDADES DE HABILITACIÓN;13-HISTORIA CLÍNICA Y REGISTROS;"/>
    <s v="No Aplica;"/>
    <s v="Respuesta a Derecho de Petición No. 2543162026 registrado en el_x000a_Sistema de Gestión de Peticiones Ciudadanas – Bogotá te Escucha de fecha_x000a_10/04/2026.  /  27 de abril de 2026_x000a_Al contestar Cite Este No. 2026-EE-43775"/>
  </r>
  <r>
    <n v="1556"/>
    <s v="5/19/26 2:00:39"/>
    <s v="5/19/26 2:04:11"/>
    <s v="LVGallego@saludcapital.gov.co"/>
    <s v="Laura Viviana Gallego Silva"/>
    <m/>
    <s v="Si"/>
    <s v="CC - Cedula de Ciudadanía"/>
    <n v="52106035"/>
    <s v="AMANDA YAMILE LOPEZ GARZON"/>
    <m/>
    <n v="3045360195"/>
    <s v="aylopezg@compensarsalud.com"/>
    <n v="1"/>
    <s v="IPS - Institución Prestadora de servicios de Salud"/>
    <s v="CAJA DE COMPENSACION FAMILIAR COMPENSAR"/>
    <m/>
    <n v="860066942"/>
    <m/>
    <x v="0"/>
    <s v="7-INFRAESTRUCTURA;"/>
    <s v="No Aplica;"/>
    <s v="Respuesta a petición No. 3253952026, registrada en el Sistema de Gestión de Peticiones Ciudadanas-Bogotá te Escucha el 06/05/2026."/>
  </r>
  <r>
    <n v="1557"/>
    <s v="5/19/26 7:24:02"/>
    <s v="5/19/26 7:26:36"/>
    <s v="D1Ortiz@saludcapital.gov.co"/>
    <s v="Daniela Ortiz Gómez"/>
    <m/>
    <s v="Si"/>
    <s v="CC - Cedula de Ciudadanía"/>
    <n v="51697510"/>
    <s v="Beatriz Belen Serrano Prada "/>
    <s v="Odontólogo"/>
    <n v="3124287120"/>
    <s v="beatrizbelenserranoprada@yahoo.es"/>
    <n v="1"/>
    <s v="PI en proceso de inscripción"/>
    <s v="Beatriz Belen Serrano Prada "/>
    <m/>
    <n v="51697510"/>
    <s v="Barrios Unidos"/>
    <x v="1"/>
    <s v="7-INFRAESTRUCTURA;"/>
    <s v="No Aplica;"/>
    <m/>
  </r>
  <r>
    <n v="1558"/>
    <s v="5/19/26 7:29:29"/>
    <s v="5/19/26 7:39:10"/>
    <s v="D1Ortiz@saludcapital.gov.co"/>
    <s v="Daniela Ortiz Gómez"/>
    <m/>
    <s v="Si"/>
    <s v="CC - Cedula de Ciudadanía"/>
    <n v="19123608"/>
    <s v="Jorge Parra Rodriguez"/>
    <s v="Ingeniero civil"/>
    <n v="3005684514"/>
    <s v="j_parra_r@yahoo.com"/>
    <n v="1"/>
    <s v="PI en proceso de inscrpción "/>
    <s v="Jorge Parra Rodriguez "/>
    <s v="Jorge Parra Rodriguez "/>
    <n v="19123608"/>
    <s v="Puente Aranda"/>
    <x v="1"/>
    <s v="7-INFRAESTRUCTURA;"/>
    <s v="No Aplica;"/>
    <m/>
  </r>
  <r>
    <n v="1559"/>
    <s v="5/19/26 7:39:13"/>
    <s v="5/19/26 7:57:43"/>
    <s v="D1Ortiz@saludcapital.gov.co"/>
    <s v="Daniela Ortiz Gómez"/>
    <m/>
    <s v="Si"/>
    <s v="CC - Cedula de Ciudadanía"/>
    <n v="53199116"/>
    <s v="Yaira Paez"/>
    <s v="Administrador"/>
    <n v="3174954942"/>
    <s v="habisaludfly@gmail.com"/>
    <n v="1"/>
    <s v="IPS en proceso de inscripción "/>
    <s v="Yaira Paez"/>
    <m/>
    <n v="53199116"/>
    <s v="Usaquén"/>
    <x v="1"/>
    <s v="4. INSCRIPCIÓN DE PRESTADOR;"/>
    <s v="No Aplica;"/>
    <m/>
  </r>
  <r>
    <n v="1560"/>
    <s v="5/19/26 7:57:45"/>
    <s v="5/19/26 8:17:49"/>
    <s v="D1Ortiz@saludcapital.gov.co"/>
    <s v="Daniela Ortiz Gómez"/>
    <m/>
    <s v="Si"/>
    <s v="CC - Cedula de Ciudadanía"/>
    <n v="52500294"/>
    <s v="Milena Suarez "/>
    <s v="Esteticista"/>
    <n v="3112948856"/>
    <s v="samysume123@gmail.com"/>
    <n v="1"/>
    <s v="Salon de belleza"/>
    <s v="Milena Suarez "/>
    <s v="Milena Suarez "/>
    <n v="52500294"/>
    <s v="Ciudad Bolívar"/>
    <x v="1"/>
    <s v="Visita concepto sanitario;"/>
    <s v="No Aplica;"/>
    <m/>
  </r>
  <r>
    <n v="1561"/>
    <s v="5/19/26 8:18:33"/>
    <s v="5/19/26 8:23:17"/>
    <s v="D1Ortiz@saludcapital.gov.co"/>
    <s v="Daniela Ortiz Gómez"/>
    <m/>
    <s v="Si"/>
    <s v="CC - Cedula de Ciudadanía"/>
    <n v="1014291047"/>
    <s v="Angie Stefanny Martin Castro "/>
    <s v="Analista"/>
    <n v="3212420449"/>
    <s v="julianmenesesarg@gmail.com"/>
    <n v="1"/>
    <s v="PI - Prestador Independiente"/>
    <s v="Julian David Meneses Argalle"/>
    <s v="Julian David Meneses Argalle"/>
    <n v="1018459822"/>
    <s v="Usaquén"/>
    <x v="1"/>
    <s v="7-INFRAESTRUCTURA;"/>
    <s v="No Aplica;"/>
    <m/>
  </r>
  <r>
    <n v="1562"/>
    <s v="5/19/26 8:23:19"/>
    <s v="5/19/26 8:27:03"/>
    <s v="D1Ortiz@saludcapital.gov.co"/>
    <s v="Daniela Ortiz Gómez"/>
    <m/>
    <s v="Si"/>
    <s v="CC - Cedula de Ciudadanía"/>
    <n v="19261120"/>
    <s v="Aquileo Charry Alvarez"/>
    <s v="Ingeniero"/>
    <n v="3112420449"/>
    <s v="aquichaa@gmail.com"/>
    <n v="1"/>
    <s v="PI en proceso de inscripción "/>
    <s v="Aquileo Charry Alvarez"/>
    <m/>
    <n v="19261120"/>
    <s v="Suba"/>
    <x v="1"/>
    <s v="7-INFRAESTRUCTURA;"/>
    <s v="No Aplica;"/>
    <m/>
  </r>
  <r>
    <n v="1563"/>
    <s v="5/19/26 8:27:09"/>
    <s v="5/19/26 8:32:35"/>
    <s v="D1Ortiz@saludcapital.gov.co"/>
    <s v="Daniela Ortiz Gómez"/>
    <m/>
    <s v="Si"/>
    <s v="CC - Cedula de Ciudadanía"/>
    <n v="52828068"/>
    <s v="Naty Solanlly Rodriguez"/>
    <s v="Administrador"/>
    <n v="3178431420"/>
    <s v="naty8003@gmail.com"/>
    <n v="1"/>
    <s v="PI en proceso de reactivación "/>
    <s v="Naty Solanlly Rodriguez"/>
    <m/>
    <n v="52828068"/>
    <s v="Los Mártires"/>
    <x v="1"/>
    <s v="4. INSCRIPCIÓN DE PRESTADOR;"/>
    <s v="No Aplica;"/>
    <m/>
  </r>
  <r>
    <n v="1564"/>
    <s v="5/19/26 8:32:38"/>
    <s v="5/19/26 8:54:27"/>
    <s v="D1Ortiz@saludcapital.gov.co"/>
    <s v="Daniela Ortiz Gómez"/>
    <m/>
    <s v="Si"/>
    <s v="CC - Cedula de Ciudadanía"/>
    <n v="1043849661"/>
    <s v="Yubelis Mercado Valencia "/>
    <s v="Asistente"/>
    <n v="3118247983"/>
    <s v="harmonidamdbiologica@yahoo.com"/>
    <n v="1"/>
    <s v="PI en proceso de reactivación "/>
    <s v="Yubelis Mercado Valencia "/>
    <m/>
    <n v="1043849661"/>
    <s v="Puente Aranda"/>
    <x v="1"/>
    <s v="7-INFRAESTRUCTURA;"/>
    <s v="No Aplica;"/>
    <m/>
  </r>
  <r>
    <n v="1565"/>
    <s v="5/19/26 8:54:30"/>
    <s v="5/19/26 9:18:26"/>
    <s v="D1Ortiz@saludcapital.gov.co"/>
    <s v="Daniela Ortiz Gómez"/>
    <m/>
    <s v="Si"/>
    <s v="CC - Cedula de Ciudadanía"/>
    <n v="1013645146"/>
    <s v="Claudia Rojas "/>
    <s v="Coordinador"/>
    <n v="3202287393"/>
    <s v="calidad.ferro@emcosalud.co"/>
    <n v="1"/>
    <s v="IPS en proceso de inscripción "/>
    <s v="Claudia Rojas "/>
    <s v="Claudia Rojas "/>
    <n v="1013645146"/>
    <s v="Chapinero"/>
    <x v="1"/>
    <s v="7-INFRAESTRUCTURA;"/>
    <s v="No Aplica;"/>
    <m/>
  </r>
  <r>
    <n v="1566"/>
    <s v="5/19/26 9:18:28"/>
    <s v="5/19/26 9:28:19"/>
    <s v="D1Ortiz@saludcapital.gov.co"/>
    <s v="Daniela Ortiz Gómez"/>
    <m/>
    <s v="Si"/>
    <m/>
    <n v="1023925741"/>
    <s v="Natalia Andrea Salamanca"/>
    <s v="Calidad"/>
    <n v="3138310655"/>
    <s v="gerencia@gnqsas.com"/>
    <n v="1"/>
    <s v="IPS - Institución Prestadora de servicios de Salud"/>
    <s v="GNQ  MEDICINA ANTIENVEJECIMIENTO S A S SIGLA GNQ"/>
    <s v="GNQ  MEDICINA ANTIENVEJECIMIENTO S A S SIGLA GNQ"/>
    <n v="900024984"/>
    <s v="Usaquén"/>
    <x v="1"/>
    <s v="13-HISTORIA CLÍNICA Y REGISTROS;"/>
    <s v="No Aplica;"/>
    <m/>
  </r>
  <r>
    <n v="1567"/>
    <s v="5/19/26 7:05:01"/>
    <s v="5/19/26 9:29:29"/>
    <s v="MFSaavedra@saludcapital.gov.co"/>
    <s v="Maria Fernanda Saavedra Botero"/>
    <m/>
    <s v="Si"/>
    <s v="CC - Cedula de Ciudadanía"/>
    <s v="RAFAEL OLARTE"/>
    <n v="1020714788"/>
    <s v="Asesor"/>
    <n v="3202322617"/>
    <s v="RAFAEL.OLARTE7@GMAIL.COM"/>
    <n v="1"/>
    <s v="PROFESIONAL QUE SACO EL SISTEMA "/>
    <s v="RAFAEL BAHAMON"/>
    <n v="0"/>
    <n v="3226736"/>
    <s v="NA"/>
    <x v="2"/>
    <s v="4. INSCRIPCIÓN DE PRESTADOR;"/>
    <s v="No Aplica;"/>
    <s v="NA"/>
  </r>
  <r>
    <n v="1568"/>
    <s v="5/19/26 9:52:48"/>
    <s v="5/19/26 9:55:42"/>
    <s v="MFSaavedra@saludcapital.gov.co"/>
    <s v="Maria Fernanda Saavedra Botero"/>
    <m/>
    <s v="Si"/>
    <s v="CC - Cedula de Ciudadanía"/>
    <n v="30306610"/>
    <s v="JESSICA  VALLEJO CONTRERAS"/>
    <s v="Medico general"/>
    <n v="3103730456"/>
    <s v="jessicavallejoc@hotmail.com"/>
    <n v="1"/>
    <s v="PI - Prestador Independiente"/>
    <s v="JESSICA  VALLEJO CONTRERAS"/>
    <n v="1"/>
    <n v="30306610"/>
    <s v="Chapinero"/>
    <x v="2"/>
    <s v="SISPRO;"/>
    <s v="No Aplica;"/>
    <s v="NA"/>
  </r>
  <r>
    <n v="1569"/>
    <s v="5/19/26 9:28:23"/>
    <s v="5/19/26 10:01:31"/>
    <s v="D1Ortiz@saludcapital.gov.co"/>
    <s v="Daniela Ortiz Gómez"/>
    <m/>
    <s v="Si"/>
    <s v="CC - Cedula de Ciudadanía"/>
    <n v="1030548995"/>
    <s v="Sandra Mendez "/>
    <s v="Bacteriólogo"/>
    <n v="3208793127"/>
    <s v="albertoangulo63@hotmail.com"/>
    <n v="1"/>
    <s v="PI - Prestador Independiente"/>
    <s v="Alberto Antonio Angulo Rodriguez"/>
    <s v="Alberto Antonio Angulo Rodriguez"/>
    <n v="19499552"/>
    <s v="Usaquén"/>
    <x v="1"/>
    <s v="5. NOVEDADES DE HABILITACIÓN;"/>
    <s v="No Aplica;"/>
    <m/>
  </r>
  <r>
    <n v="1570"/>
    <s v="5/19/26 10:06:14"/>
    <s v="5/19/26 10:11:20"/>
    <s v="D1Ortiz@saludcapital.gov.co"/>
    <s v="Daniela Ortiz Gómez"/>
    <m/>
    <s v="Si"/>
    <s v="CC - Cedula de Ciudadanía"/>
    <n v="1032356841"/>
    <s v="Angelica Maria Cortes Perez"/>
    <s v="Ingeniera biomédica"/>
    <n v="3015044719"/>
    <s v="ancie2moon@gmail.com"/>
    <n v="1"/>
    <s v="IPS "/>
    <s v="Angelica Maria Cortes Perez "/>
    <m/>
    <n v="1032356841"/>
    <s v="Usaquén"/>
    <x v="1"/>
    <s v="2-INVESTIGACIÓN ADMINISTRATIVA- MEDIDA DE SEGURIDAD;"/>
    <s v="No Aplica;"/>
    <m/>
  </r>
  <r>
    <n v="1571"/>
    <s v="5/19/26 10:11:22"/>
    <s v="5/19/26 10:16:51"/>
    <s v="D1Ortiz@saludcapital.gov.co"/>
    <s v="Daniela Ortiz Gómez"/>
    <m/>
    <s v="Si"/>
    <s v="CC - Cedula de Ciudadanía"/>
    <n v="39800852"/>
    <s v="Ana Lucia Gaona "/>
    <s v="Regente de farmacia"/>
    <n v="3214589589"/>
    <s v="murazan@jchimagenes.com.co"/>
    <n v="1"/>
    <s v="IPS - Institución Prestadora de servicios de Salud"/>
    <s v="JCH ADVANCE SAS"/>
    <s v="JCH ADVANCE SAS"/>
    <n v="901383505"/>
    <s v="Usaquén"/>
    <x v="1"/>
    <s v="Visita de IVC para resolución de medicamentos de control especial. ;"/>
    <s v="No Aplica;"/>
    <m/>
  </r>
  <r>
    <n v="1572"/>
    <s v="5/19/26 10:13:22"/>
    <s v="5/19/26 10:17:51"/>
    <s v="MFSaavedra@saludcapital.gov.co"/>
    <s v="Maria Fernanda Saavedra Botero"/>
    <m/>
    <s v="Si"/>
    <s v="CC - Cedula de Ciudadanía"/>
    <n v="40383370"/>
    <s v="CECILIA  ANGULO  SOLANO"/>
    <s v="Odontólogo"/>
    <n v="6016247206"/>
    <s v="sandraceciliangulo@hotmail.com"/>
    <n v="1"/>
    <s v="PI - Prestador Independiente"/>
    <s v="CECILIA  ANGULO  SOLANO"/>
    <n v="1"/>
    <n v="40383370"/>
    <s v="Usaquén"/>
    <x v="2"/>
    <s v="13-HISTORIA CLÍNICA Y REGISTROS;"/>
    <s v="No Aplica;"/>
    <s v="NA"/>
  </r>
  <r>
    <n v="1573"/>
    <s v="5/19/26 10:18:29"/>
    <s v="5/19/26 10:28:13"/>
    <s v="D1Ortiz@saludcapital.gov.co"/>
    <s v="Daniela Ortiz Gómez"/>
    <m/>
    <s v="Si"/>
    <s v="CC - Cedula de Ciudadanía"/>
    <n v="1071171785"/>
    <s v="Jonathan Escobar Lara "/>
    <s v="Gestor de calidad"/>
    <m/>
    <s v="gestorips@transportesaliados.com.co"/>
    <n v="1"/>
    <s v="TEP - Transporte Especial de Pacientes"/>
    <s v="Transportes Especiales Aliados S.a.s"/>
    <s v="Transportes Especiales Aliados S.a.s"/>
    <n v="900444852"/>
    <s v="Engativá"/>
    <x v="1"/>
    <s v="1-VISITA PREVIA;"/>
    <s v="No Aplica;"/>
    <m/>
  </r>
  <r>
    <n v="1574"/>
    <s v="5/19/26 10:28:15"/>
    <s v="5/19/26 10:31:16"/>
    <s v="D1Ortiz@saludcapital.gov.co"/>
    <s v="Daniela Ortiz Gómez"/>
    <m/>
    <s v="Si"/>
    <s v="CC - Cedula de Ciudadanía"/>
    <n v="1033757154"/>
    <s v="Nicolás Acosta "/>
    <s v="Rehabilitador Oral"/>
    <m/>
    <s v="nicolasacostaodontologia@gmail.com"/>
    <n v="1"/>
    <s v="PI - Prestador Independiente"/>
    <s v="NICOLAS ANDREY ACOSTA LEAL"/>
    <s v="NICOLAS ANDREY ACOSTA LEAL"/>
    <n v="1033757154"/>
    <s v="Fontibón"/>
    <x v="1"/>
    <s v="2-INVESTIGACIÓN ADMINISTRATIVA- MEDIDA DE SEGURIDAD;"/>
    <s v="No Aplica;"/>
    <m/>
  </r>
  <r>
    <n v="1575"/>
    <s v="5/19/26 10:36:17"/>
    <s v="5/19/26 10:39:30"/>
    <s v="D1Ortiz@saludcapital.gov.co"/>
    <s v="Daniela Ortiz Gómez"/>
    <m/>
    <s v="Si"/>
    <s v="CC - Cedula de Ciudadanía"/>
    <n v="52367833"/>
    <s v="Paola Maldonado "/>
    <s v="Auditor"/>
    <n v="3028669749"/>
    <s v="auditor.calidad@redfire.co"/>
    <n v="1"/>
    <s v="IPS en proceso de inscripción "/>
    <s v="Paola Maldonado"/>
    <s v="Paola Maldonado"/>
    <n v="52367833"/>
    <s v="Puente Aranda"/>
    <x v="1"/>
    <s v="4. INSCRIPCIÓN DE PRESTADOR;7-INFRAESTRUCTURA;"/>
    <s v="No Aplica;"/>
    <m/>
  </r>
  <r>
    <n v="1576"/>
    <s v="5/19/26 10:40:10"/>
    <s v="5/19/26 10:45:16"/>
    <s v="D1Ortiz@saludcapital.gov.co"/>
    <s v="Daniela Ortiz Gómez"/>
    <m/>
    <s v="Si"/>
    <s v="CC - Cedula de Ciudadanía"/>
    <n v="1032412870"/>
    <s v="Omar Murillo"/>
    <s v="Coordinador"/>
    <n v="3202240474"/>
    <s v="olmurilloq@hotmail.com"/>
    <n v="1"/>
    <s v="IPS en proceso de inscripción "/>
    <s v="Omar Murillo"/>
    <m/>
    <n v="1032412870"/>
    <s v="Usaquén"/>
    <x v="1"/>
    <s v="4. INSCRIPCIÓN DE PRESTADOR;16- SUFICIENCIA PATRIMONIAL;"/>
    <s v="No Aplica;"/>
    <m/>
  </r>
  <r>
    <n v="1577"/>
    <s v="5/19/26 10:54:06"/>
    <s v="5/19/26 10:59:03"/>
    <s v="MFSaavedra@saludcapital.gov.co"/>
    <s v="Maria Fernanda Saavedra Botero"/>
    <m/>
    <s v="Si"/>
    <s v="CC - Cedula de Ciudadanía"/>
    <n v="5412137"/>
    <s v="michael corleony"/>
    <s v="Director"/>
    <n v="3003275099"/>
    <s v="mikecopshcorleony@gmail.com"/>
    <n v="1"/>
    <s v="prestador para habilitar"/>
    <s v="michael corleony"/>
    <n v="1"/>
    <n v="5454137"/>
    <s v="na"/>
    <x v="2"/>
    <s v="4. INSCRIPCIÓN DE PRESTADOR;"/>
    <s v="No Aplica;"/>
    <s v="na"/>
  </r>
  <r>
    <n v="1578"/>
    <s v="5/19/26 10:45:18"/>
    <s v="5/19/26 11:22:18"/>
    <s v="D1Ortiz@saludcapital.gov.co"/>
    <s v="Daniela Ortiz Gómez"/>
    <m/>
    <s v="Si"/>
    <s v="CC - Cedula de Ciudadanía"/>
    <n v="1032356841"/>
    <s v="Angelica Cortes "/>
    <s v="Ingeniera biomédica"/>
    <n v="3161411010"/>
    <s v="administracion@solucionesmedicasips.com"/>
    <n v="1"/>
    <s v="IPS - Institución Prestadora de servicios de Salud"/>
    <s v="IPS SOLUCIONES MEDICAS EN SALUD S.A.S"/>
    <s v="IPS SOLUCIONES MEDICAS EN SALUD S.A.S"/>
    <n v="901249724"/>
    <s v="Suba"/>
    <x v="1"/>
    <s v="2-INVESTIGACIÓN ADMINISTRATIVA- MEDIDA DE SEGURIDAD;"/>
    <s v="No Aplica;"/>
    <m/>
  </r>
  <r>
    <n v="1579"/>
    <s v="5/19/26 11:22:20"/>
    <s v="5/19/26 11:26:43"/>
    <s v="D1Ortiz@saludcapital.gov.co"/>
    <s v="Daniela Ortiz Gómez"/>
    <m/>
    <s v="Si"/>
    <s v="CC - Cedula de Ciudadanía"/>
    <n v="1030604848"/>
    <s v="Lina Maria Saenz Garcia "/>
    <s v="Asesor"/>
    <n v="3112572026"/>
    <s v="gdentescontrolbogota@compensarsalud.com"/>
    <n v="1"/>
    <s v="IPS - Institución Prestadora de servicios de Salud"/>
    <s v="CAJA DE COMPENSACION FAMILIAR COMPENSAR"/>
    <s v="CAJA DE COMPENSACION FAMILIAR COMPENSAR"/>
    <n v="860066942"/>
    <s v="Fontibón"/>
    <x v="1"/>
    <s v="19- RAYOS X;"/>
    <s v="No Aplica;"/>
    <m/>
  </r>
  <r>
    <n v="1580"/>
    <s v="5/19/26 11:26:55"/>
    <s v="5/19/26 11:56:41"/>
    <s v="D1Ortiz@saludcapital.gov.co"/>
    <s v="Daniela Ortiz Gómez"/>
    <m/>
    <s v="Si"/>
    <s v="CC - Cedula de Ciudadanía"/>
    <n v="52262959"/>
    <s v="Ligia Perilla "/>
    <s v="Calidad"/>
    <n v="3107656545"/>
    <s v="calidad@plasticayestetica.com"/>
    <n v="1"/>
    <s v="IPS - Institución Prestadora de servicios de Salud"/>
    <s v="Centro Colombiano de Cirugia Plastica SAS "/>
    <s v="Centro Colombiano de Cirugia Plastica SAS "/>
    <n v="830095073"/>
    <s v="Chapinero"/>
    <x v="1"/>
    <s v="4. INSCRIPCIÓN DE PRESTADOR;5. NOVEDADES DE HABILITACIÓN;"/>
    <s v="No Aplica;"/>
    <m/>
  </r>
  <r>
    <n v="1581"/>
    <s v="5/19/26 11:56:42"/>
    <s v="5/19/26 12:05:47"/>
    <s v="D1Ortiz@saludcapital.gov.co"/>
    <s v="Daniela Ortiz Gómez"/>
    <m/>
    <s v="Si"/>
    <s v="CC - Cedula de Ciudadanía"/>
    <n v="1033747306"/>
    <s v="Eduard Castañeda "/>
    <s v="Asesor"/>
    <n v="3115809487"/>
    <s v="eduardcc92@gmail.com"/>
    <n v="1"/>
    <s v="PI - Prestador Independiente"/>
    <s v="ANDREA DEL PILAR VILLAMARIN RODRIGUEZ"/>
    <s v="ANDREA DEL PILAR VILLAMARIN RODRIGUEZ"/>
    <n v="1019104104"/>
    <s v="Usaquén"/>
    <x v="1"/>
    <s v="5. NOVEDADES DE HABILITACIÓN;"/>
    <s v="No Aplica;"/>
    <m/>
  </r>
  <r>
    <n v="1582"/>
    <s v="5/19/26 12:04:00"/>
    <s v="5/19/26 12:05:47"/>
    <s v="MFSaavedra@saludcapital.gov.co"/>
    <s v="Maria Fernanda Saavedra Botero"/>
    <m/>
    <s v="Si"/>
    <s v="CC - Cedula de Ciudadanía"/>
    <n v="52818722"/>
    <s v="SANDRA BARRETO"/>
    <s v="Odontólogo"/>
    <n v="3153953233"/>
    <s v="CLINICADRDENT0712@GMAIL.COM"/>
    <n v="1"/>
    <s v="PROFESIONAL PARA HABILITARSE"/>
    <s v="SANDRA BARRETO"/>
    <s v="NA"/>
    <n v="52818722"/>
    <s v="NA"/>
    <x v="2"/>
    <s v="4. INSCRIPCIÓN DE PRESTADOR;"/>
    <s v="No Aplica;"/>
    <s v="NA"/>
  </r>
  <r>
    <n v="1583"/>
    <s v="5/19/26 12:05:49"/>
    <s v="5/19/26 12:27:10"/>
    <s v="D1Ortiz@saludcapital.gov.co"/>
    <s v="Daniela Ortiz Gómez"/>
    <m/>
    <s v="Si"/>
    <s v="CC - Cedula de Ciudadanía"/>
    <n v="66999978"/>
    <s v="Paola Gomez"/>
    <s v="Gerente"/>
    <n v="3002937837"/>
    <m/>
    <n v="1"/>
    <s v="IPS en proceso de verificación "/>
    <s v="SMILE QUALITY CLINICA ODONTOLOGICA ESPECIALIZADA "/>
    <s v="SMILE QUALITY CLINICA ODONTOLOGICA ESPECIALIZADA "/>
    <n v="830135332"/>
    <s v="Usaquén"/>
    <x v="1"/>
    <s v="2-INVESTIGACIÓN ADMINISTRATIVA- MEDIDA DE SEGURIDAD;1-VISITA PREVIA;"/>
    <s v="No Aplica;"/>
    <m/>
  </r>
  <r>
    <n v="1584"/>
    <s v="5/19/26 14:20:48"/>
    <s v="5/19/26 14:23:35"/>
    <s v="D1Ortiz@saludcapital.gov.co"/>
    <s v="Daniela Ortiz Gómez"/>
    <m/>
    <s v="Si"/>
    <m/>
    <n v="1024480025"/>
    <s v="July Tavera"/>
    <s v="psicólogo"/>
    <n v="3156386659"/>
    <s v="julyandrea.tavera@gmail.com"/>
    <n v="1"/>
    <s v="PI - Prestador Independiente"/>
    <s v="July Tavera "/>
    <m/>
    <n v="1024480025"/>
    <s v="Fontibón"/>
    <x v="1"/>
    <s v="4. INSCRIPCIÓN DE PRESTADOR;"/>
    <s v="No Aplica;"/>
    <m/>
  </r>
  <r>
    <n v="1585"/>
    <s v="5/19/26 14:30:10"/>
    <s v="5/19/26 14:33:08"/>
    <s v="D1Ortiz@saludcapital.gov.co"/>
    <s v="Daniela Ortiz Gómez"/>
    <m/>
    <s v="Si"/>
    <s v="CC - Cedula de Ciudadanía"/>
    <n v="3226736"/>
    <s v="Rafael Bahamon Caycedo"/>
    <s v="Medico general"/>
    <n v="3006725316"/>
    <s v="rbahamon86@hotmail.com"/>
    <n v="1"/>
    <s v="PI en proceso de inscripción "/>
    <s v="Rafael Bahamon Caycedo"/>
    <m/>
    <n v="3226736"/>
    <s v="Suba"/>
    <x v="1"/>
    <s v="4. INSCRIPCIÓN DE PRESTADOR;"/>
    <s v="No Aplica;"/>
    <m/>
  </r>
  <r>
    <n v="1586"/>
    <s v="5/19/26 14:33:45"/>
    <s v="5/19/26 14:35:32"/>
    <s v="MFSaavedra@saludcapital.gov.co"/>
    <s v="Maria Fernanda Saavedra Botero"/>
    <m/>
    <s v="Si"/>
    <s v="CC - Cedula de Ciudadanía"/>
    <n v="1006874552"/>
    <s v="LINA NATALIA ANGULO"/>
    <s v="Calidad"/>
    <n v="3108654940"/>
    <s v="DOTACION@VERTICALMANAGER.COM.CO"/>
    <n v="1"/>
    <s v="NA"/>
    <s v="NA"/>
    <n v="1"/>
    <n v="0"/>
    <s v="NA"/>
    <x v="2"/>
    <s v="13-HISTORIA CLÍNICA Y REGISTROS;"/>
    <s v="No Aplica;"/>
    <s v="NA"/>
  </r>
  <r>
    <n v="1587"/>
    <s v="5/19/26 14:36:57"/>
    <s v="5/19/26 14:39:27"/>
    <s v="D1Ortiz@saludcapital.gov.co"/>
    <s v="Daniela Ortiz Gómez"/>
    <m/>
    <s v="Si"/>
    <s v="CC - Cedula de Ciudadanía"/>
    <n v="1026584002"/>
    <s v="Brayan Gualteros "/>
    <s v="Asistente"/>
    <n v="3102374700"/>
    <s v="tellezbrian116@gmail.com"/>
    <n v="1"/>
    <s v="PI en proceso de inscripción "/>
    <s v="Brayan Gualteros "/>
    <m/>
    <n v="1026584002"/>
    <s v="Chapinero"/>
    <x v="1"/>
    <s v="4. INSCRIPCIÓN DE PRESTADOR;"/>
    <s v="No Aplica;"/>
    <m/>
  </r>
  <r>
    <n v="1588"/>
    <s v="5/19/26 14:44:23"/>
    <s v="5/19/26 14:46:37"/>
    <s v="D1Ortiz@saludcapital.gov.co"/>
    <s v="Daniela Ortiz Gómez"/>
    <m/>
    <s v="Si"/>
    <m/>
    <n v="19473288"/>
    <s v="David Contreras "/>
    <s v="Odontólogo"/>
    <n v="3003879994"/>
    <s v="davidsalud1@yahoo.com"/>
    <n v="1"/>
    <s v="PI en proceso de inscripción "/>
    <s v="David Contreras"/>
    <m/>
    <n v="19473288"/>
    <s v="Usaquén"/>
    <x v="1"/>
    <s v="4. INSCRIPCIÓN DE PRESTADOR;"/>
    <s v="No Aplica;"/>
    <m/>
  </r>
  <r>
    <n v="1589"/>
    <s v="5/19/26 15:00:39"/>
    <s v="5/19/26 15:02:47"/>
    <s v="MFSaavedra@saludcapital.gov.co"/>
    <s v="Maria Fernanda Saavedra Botero"/>
    <m/>
    <s v="Si"/>
    <s v="CC - Cedula de Ciudadanía"/>
    <n v="1030699734"/>
    <s v="MELANY DUARTE"/>
    <s v="INGENIERA DE ALIMENTOS"/>
    <n v="3194613357"/>
    <s v="MVOLARTE.S02@GMAIL.COM"/>
    <n v="1"/>
    <s v="NA"/>
    <s v="NA"/>
    <n v="0"/>
    <n v="0"/>
    <s v="NA"/>
    <x v="2"/>
    <s v="SALUID PUBLICA;"/>
    <s v="No Aplica;"/>
    <s v="NA"/>
  </r>
  <r>
    <n v="1590"/>
    <s v="5/19/26 15:02:55"/>
    <s v="5/19/26 15:05:16"/>
    <s v="MFSaavedra@saludcapital.gov.co"/>
    <s v="Maria Fernanda Saavedra Botero"/>
    <m/>
    <s v="Si"/>
    <s v="CC - Cedula de Ciudadanía"/>
    <n v="35196061"/>
    <s v="ANDREA SALAZAR"/>
    <s v="Optómetra"/>
    <n v="3016674041"/>
    <s v="viaoptica@gmail.com"/>
    <n v="1"/>
    <s v="PI - Prestador Independiente"/>
    <s v="ANDREA VIVIANA SALAZAR BARRIOS"/>
    <n v="1"/>
    <n v="35196061"/>
    <s v="Usaquén"/>
    <x v="2"/>
    <s v="4. INSCRIPCIÓN DE PRESTADOR;"/>
    <s v="No Aplica;"/>
    <s v="NA"/>
  </r>
  <r>
    <n v="1591"/>
    <s v="5/19/26 14:46:40"/>
    <s v="5/19/26 15:09:44"/>
    <s v="D1Ortiz@saludcapital.gov.co"/>
    <s v="Daniela Ortiz Gómez"/>
    <m/>
    <s v="Si"/>
    <s v="CC - Cedula de Ciudadanía"/>
    <n v="1010011449"/>
    <s v="Diana Valentina Ortiz "/>
    <s v="Director"/>
    <n v="3001903045"/>
    <s v="directortecnico@clinicamedicentrofamiliar.com"/>
    <n v="1"/>
    <s v="IPS - Institución Prestadora de servicios de Salud"/>
    <s v="Medicentro Familiar IPS SAS"/>
    <s v="Medicentro Familiar IPS SAS"/>
    <n v="900385628"/>
    <s v="Suba"/>
    <x v="1"/>
    <s v="5. NOVEDADES DE HABILITACIÓN;"/>
    <s v="No Aplica;"/>
    <m/>
  </r>
  <r>
    <n v="1592"/>
    <s v="5/19/26 15:10:14"/>
    <s v="5/19/26 15:14:26"/>
    <s v="MFSaavedra@saludcapital.gov.co"/>
    <s v="Maria Fernanda Saavedra Botero"/>
    <m/>
    <s v="Si"/>
    <s v="CC - Cedula de Ciudadanía"/>
    <n v="1023978012"/>
    <s v="JOHAN VELASQUEZ"/>
    <s v="Calidad"/>
    <n v="3103327091"/>
    <s v="PROFESIONALDECALIDADELECTROFISIATRIA@GMAIL.COM"/>
    <n v="1"/>
    <s v="IPS - Institución Prestadora de servicios de Salud"/>
    <s v="ELECTROFISIATRIA SAS"/>
    <n v="1"/>
    <n v="900103925"/>
    <s v="Usaquén"/>
    <x v="2"/>
    <s v="5. NOVEDADES DE HABILITACIÓN;"/>
    <s v="No Aplica;"/>
    <s v="NA"/>
  </r>
  <r>
    <n v="1593"/>
    <s v="5/19/26 15:09:46"/>
    <s v="5/19/26 15:15:30"/>
    <s v="D1Ortiz@saludcapital.gov.co"/>
    <s v="Daniela Ortiz Gómez"/>
    <m/>
    <s v="Si"/>
    <s v="CC - Cedula de Ciudadanía"/>
    <n v="39543953"/>
    <s v="Rocio Laverde "/>
    <s v="Bacteriólogo"/>
    <n v="3005667645"/>
    <s v="ropilaba@gmail.com"/>
    <n v="1"/>
    <s v="PI en proceso de inscripcion "/>
    <s v="Luis Eduardo Mojica Ospina "/>
    <m/>
    <n v="1020811187"/>
    <s v="Chapinero"/>
    <x v="1"/>
    <s v="4. INSCRIPCIÓN DE PRESTADOR;"/>
    <s v="No Aplica;"/>
    <m/>
  </r>
  <r>
    <n v="1594"/>
    <s v="5/19/26 15:20:33"/>
    <s v="5/19/26 15:25:19"/>
    <s v="D1Ortiz@saludcapital.gov.co"/>
    <s v="Daniela Ortiz Gómez"/>
    <m/>
    <s v="Si"/>
    <s v="CC - Cedula de Ciudadanía"/>
    <n v="79783140"/>
    <s v="Mario Guerrero"/>
    <s v="psicólogo"/>
    <n v="3002113286"/>
    <s v="marioferg@yahoo.com"/>
    <n v="1"/>
    <s v="PI - Prestador Independiente"/>
    <s v="MARIO FERNANDO GUERRERO RAMIREZ"/>
    <s v="MARIO FERNANDO GUERRERO RAMIREZ"/>
    <n v="79783140"/>
    <s v="Chapinero"/>
    <x v="1"/>
    <s v="5. NOVEDADES DE HABILITACIÓN;"/>
    <s v="No Aplica;"/>
    <m/>
  </r>
  <r>
    <n v="1595"/>
    <s v="5/19/26 15:29:19"/>
    <s v="5/19/26 15:30:55"/>
    <s v="MFSaavedra@saludcapital.gov.co"/>
    <s v="Maria Fernanda Saavedra Botero"/>
    <m/>
    <s v="Si"/>
    <s v="CC - Cedula de Ciudadanía"/>
    <n v="11299686"/>
    <s v="FERNANDO BELTRAN "/>
    <s v="Odontólogo"/>
    <n v="3164855869"/>
    <s v="FERBECAL17@GMAIL.COM"/>
    <n v="1"/>
    <s v="PROFESIONAL DESHABILITADO"/>
    <s v="FERNANDO BELTRAN"/>
    <n v="0"/>
    <n v="11299686"/>
    <s v="NA"/>
    <x v="2"/>
    <s v="4. INSCRIPCIÓN DE PRESTADOR;"/>
    <s v="No Aplica;"/>
    <s v="NA"/>
  </r>
  <r>
    <n v="1596"/>
    <s v="5/19/26 15:25:21"/>
    <s v="5/19/26 15:34:12"/>
    <s v="D1Ortiz@saludcapital.gov.co"/>
    <s v="Daniela Ortiz Gómez"/>
    <m/>
    <s v="Si"/>
    <s v="CC - Cedula de Ciudadanía"/>
    <n v="51807059"/>
    <s v="Flor Alba Bastidas Campaña"/>
    <s v="Odontólogo"/>
    <n v="3174401246"/>
    <s v="fbastidasc@yahoo.com"/>
    <n v="1"/>
    <s v="PI - Prestador Independiente"/>
    <s v="FLOR  ALBA BASTIDAS CAMPAÑA"/>
    <s v="FLOR  ALBA BASTIDAS CAMPAÑA"/>
    <n v="51807059"/>
    <s v="Suba"/>
    <x v="1"/>
    <s v="5. NOVEDADES DE HABILITACIÓN;"/>
    <s v="No Aplica;"/>
    <m/>
  </r>
  <r>
    <n v="1597"/>
    <s v="5/19/26 15:42:36"/>
    <s v="5/19/26 15:47:58"/>
    <s v="D1Ortiz@saludcapital.gov.co"/>
    <s v="Daniela Ortiz Gómez"/>
    <m/>
    <s v="Si"/>
    <s v="CC - Cedula de Ciudadanía"/>
    <n v="52311417"/>
    <s v="Diana Ducuara "/>
    <s v="Subdirectora Administrativa "/>
    <m/>
    <s v="subdireccionadm@ums.com.co"/>
    <n v="1"/>
    <s v="IPS - Institución Prestadora de servicios de Salud"/>
    <s v="UNIDAD MEDICA SANTAFE SAS"/>
    <s v="UNIDAD MEDICA SANTAFE SAS"/>
    <n v="830017969"/>
    <s v="Suba"/>
    <x v="1"/>
    <s v="5. NOVEDADES DE HABILITACIÓN;"/>
    <s v="No Aplica;"/>
    <m/>
  </r>
  <r>
    <n v="1598"/>
    <s v="5/19/26 15:48:00"/>
    <s v="5/19/26 15:51:13"/>
    <s v="D1Ortiz@saludcapital.gov.co"/>
    <s v="Daniela Ortiz Gómez"/>
    <m/>
    <s v="Si"/>
    <s v="CC - Cedula de Ciudadanía"/>
    <n v="1034284231"/>
    <s v="Soraya Colina "/>
    <s v="Fonoaudióloga"/>
    <n v="3132864069"/>
    <s v="sorayacolina@hotmail.com"/>
    <n v="1"/>
    <s v="PI - Prestador Independiente"/>
    <s v="Soraya De la Asuncion Colina Matiz"/>
    <s v="Soraya De la Asuncion Colina Matiz"/>
    <n v="1034284231"/>
    <s v="Usaquén"/>
    <x v="1"/>
    <s v="Visita de certificación ;"/>
    <s v="No Aplica;"/>
    <m/>
  </r>
  <r>
    <n v="1599"/>
    <s v="5/20/26 7:25:34"/>
    <s v="5/20/26 7:46:32"/>
    <s v="LYMeneses@saludcapital.gov.co"/>
    <s v="Liliam Yolanda Meneses Osorio"/>
    <m/>
    <s v="Si"/>
    <s v="CC - Cedula de Ciudadanía"/>
    <n v="30764960"/>
    <s v="Katy Reyes Silva"/>
    <s v="Odontólogo"/>
    <n v="3153482763"/>
    <s v="kacresi@yahoo.com"/>
    <n v="1"/>
    <s v="PI - Prestador Independiente"/>
    <s v="Katy Reyes Silva"/>
    <m/>
    <n v="30764960"/>
    <s v="Chapinero"/>
    <x v="1"/>
    <s v="13-HISTORIA CLÍNICA Y REGISTROS;5. NOVEDADES DE HABILITACIÓN;"/>
    <s v="No Aplica;"/>
    <m/>
  </r>
  <r>
    <n v="1600"/>
    <s v="5/20/26 7:50:45"/>
    <s v="5/20/26 7:55:07"/>
    <s v="LYMeneses@saludcapital.gov.co"/>
    <s v="Liliam Yolanda Meneses Osorio"/>
    <m/>
    <s v="Si"/>
    <s v="CC - Cedula de Ciudadanía"/>
    <n v="52955956"/>
    <s v="Patricia Hernànadez"/>
    <s v="Calidad"/>
    <n v="3103484872"/>
    <s v="calidad@orientame.org.co"/>
    <n v="1"/>
    <s v="IPS - Institución Prestadora de servicios de Salud"/>
    <s v="FUNDACION ORIENTAME"/>
    <m/>
    <n v="860049972"/>
    <s v="Teusaquillo"/>
    <x v="1"/>
    <s v="5. NOVEDADES DE HABILITACIÓN;"/>
    <s v="No Aplica;"/>
    <m/>
  </r>
  <r>
    <n v="1601"/>
    <s v="5/20/26 8:04:58"/>
    <s v="5/20/26 8:15:11"/>
    <s v="LYMeneses@saludcapital.gov.co"/>
    <s v="Liliam Yolanda Meneses Osorio"/>
    <m/>
    <s v="Si"/>
    <s v="CC - Cedula de Ciudadanía"/>
    <n v="1034284231"/>
    <s v="Soraya De la Asuncion Colina Matiz"/>
    <s v="Fonoaudióloga"/>
    <n v="3132864069"/>
    <s v="sorayacolina@hotmail.com"/>
    <n v="1"/>
    <s v="PI - Prestador Independiente"/>
    <s v="Soraya De la Asuncion Colina Matiz"/>
    <m/>
    <n v="1034284231"/>
    <s v="Usaquén"/>
    <x v="1"/>
    <s v="Verificación de visita;"/>
    <s v="No Aplica;"/>
    <m/>
  </r>
  <r>
    <n v="1602"/>
    <s v="5/20/26 8:19:53"/>
    <s v="5/20/26 8:23:51"/>
    <s v="LYMeneses@saludcapital.gov.co"/>
    <s v="Liliam Yolanda Meneses Osorio"/>
    <m/>
    <s v="Si"/>
    <s v="CC - Cedula de Ciudadanía"/>
    <n v="52694397"/>
    <s v="Blanca Alejandra Arango"/>
    <s v="Fisioterapeuta"/>
    <n v="3233207436"/>
    <s v="alejaresarango1820@gmail.com"/>
    <n v="1"/>
    <s v="PI"/>
    <s v="Blanca Alejandra Arango"/>
    <m/>
    <n v="52694397"/>
    <m/>
    <x v="1"/>
    <s v="4. INSCRIPCIÓN DE PRESTADOR;"/>
    <s v="No Aplica;"/>
    <m/>
  </r>
  <r>
    <n v="1603"/>
    <s v="5/20/26 8:24:27"/>
    <s v="5/20/26 8:30:18"/>
    <s v="LYMeneses@saludcapital.gov.co"/>
    <s v="Liliam Yolanda Meneses Osorio"/>
    <m/>
    <s v="Si"/>
    <s v="CC - Cedula de Ciudadanía"/>
    <n v="1031138684"/>
    <s v="Diana Ochoa"/>
    <s v="Calidad"/>
    <n v="3134177528"/>
    <s v="nanita15922@gmail.com"/>
    <n v="1"/>
    <s v="IPS - Institución Prestadora de servicios de Salud"/>
    <s v="Diana Ochoa"/>
    <m/>
    <n v="1031138684"/>
    <s v="Suba"/>
    <x v="1"/>
    <s v="7-INFRAESTRUCTURA;"/>
    <s v="No Aplica;"/>
    <m/>
  </r>
  <r>
    <n v="1604"/>
    <s v="5/20/26 8:29:05"/>
    <s v="5/20/26 8:30:49"/>
    <s v="MSSandoval@saludcapital.gov.co"/>
    <s v="Martha Stella Sandoval Barrera"/>
    <m/>
    <s v="Si"/>
    <s v="CC - Cedula de Ciudadanía"/>
    <n v="51956163"/>
    <s v="MARTHA CORTES "/>
    <s v="Calidad"/>
    <n v="3103053380"/>
    <s v="gerencia@cemdi.net.co"/>
    <n v="1"/>
    <s v="IPS - Institución Prestadora de servicios de Salud"/>
    <s v="CENTRO DE EXCELENCIA PARA EL MANEJO DE LA DIABETES S.A.S.  SIGLA CEMDI SAS"/>
    <m/>
    <n v="900274166"/>
    <m/>
    <x v="2"/>
    <s v="5. NOVEDADES DE HABILITACIÓN;9-MEDICAMENTOS DISPOSITIVOS MÉDICOS;11- PROCESOS PRIORITARIOS- SEGURIDAD DEL PACIENTE;12-PROCESOS PRIORITARIOS- GUÍAS -PROTOCOLOS - PROCEDIMIENTOS;"/>
    <s v="No Aplica;"/>
    <m/>
  </r>
  <r>
    <n v="1605"/>
    <s v="5/20/26 8:31:51"/>
    <s v="5/20/26 8:41:37"/>
    <s v="LYMeneses@saludcapital.gov.co"/>
    <s v="Liliam Yolanda Meneses Osorio"/>
    <m/>
    <s v="Si"/>
    <s v="CC - Cedula de Ciudadanía"/>
    <n v="52773258"/>
    <s v="YUDI MORA"/>
    <s v="Calidad"/>
    <n v="3105849770"/>
    <s v="drpinzon.terapiasalternaivas@gmail.com"/>
    <n v="1"/>
    <s v="PI"/>
    <s v="RODOLFO PINZON BARRETO"/>
    <m/>
    <n v="11189690"/>
    <m/>
    <x v="1"/>
    <s v="5. NOVEDADES DE HABILITACIÓN;4. INSCRIPCIÓN DE PRESTADOR;"/>
    <s v="No Aplica;"/>
    <m/>
  </r>
  <r>
    <n v="1606"/>
    <s v="5/20/26 8:42:28"/>
    <s v="5/20/26 8:49:07"/>
    <s v="LYMeneses@saludcapital.gov.co"/>
    <s v="Liliam Yolanda Meneses Osorio"/>
    <m/>
    <s v="Si"/>
    <s v="CC - Cedula de Ciudadanía"/>
    <n v="79407251"/>
    <s v="Juan Carlos Gordillo"/>
    <s v="Asesor"/>
    <n v="3102176459"/>
    <s v="juankgord@gmail.com"/>
    <n v="1"/>
    <s v="PI - Prestador Independiente"/>
    <s v="LUZ ALCIRA CAÑON VILLAMIL"/>
    <m/>
    <n v="41490201"/>
    <s v="Barrios Unidos"/>
    <x v="1"/>
    <s v="5. NOVEDADES DE HABILITACIÓN;"/>
    <s v="No Aplica;"/>
    <m/>
  </r>
  <r>
    <n v="1607"/>
    <s v="5/20/26 8:50:40"/>
    <s v="5/20/26 8:58:58"/>
    <s v="LYMeneses@saludcapital.gov.co"/>
    <s v="Liliam Yolanda Meneses Osorio"/>
    <m/>
    <s v="Si"/>
    <s v="CC - Cedula de Ciudadanía"/>
    <n v="19462809"/>
    <s v="CARLOS  EDUARDO  BEJARANO ROMERO"/>
    <s v="Odontólogo"/>
    <n v="3108163201"/>
    <s v="solarcebr@yahoo.es"/>
    <n v="1"/>
    <s v="PI - Prestador Independiente"/>
    <s v="CARLOS  EDUARDO  BEJARANO ROMERO"/>
    <m/>
    <n v="19462809"/>
    <s v="Usme"/>
    <x v="1"/>
    <s v="15-RESIDUOS/ SIRHO;"/>
    <s v="No Aplica;"/>
    <m/>
  </r>
  <r>
    <n v="1608"/>
    <s v="5/20/26 8:59:17"/>
    <s v="5/20/26 9:11:45"/>
    <s v="LYMeneses@saludcapital.gov.co"/>
    <s v="Liliam Yolanda Meneses Osorio"/>
    <m/>
    <s v="Si"/>
    <s v="CC - Cedula de Ciudadanía"/>
    <n v="1033747306"/>
    <s v="EDWARD CASTAÑEDA"/>
    <s v="Asesor"/>
    <n v="0"/>
    <s v="edwardcc92@gmail.com"/>
    <n v="1"/>
    <s v="PI"/>
    <s v="EDWARD CASTAÑEDA"/>
    <m/>
    <n v="1033747306"/>
    <m/>
    <x v="1"/>
    <s v="23-CAPACITACIONES - CONSTANCIAS DE ASISTENCIA;"/>
    <s v="No Aplica;"/>
    <m/>
  </r>
  <r>
    <n v="1609"/>
    <s v="5/20/26 8:31:11"/>
    <s v="5/20/26 9:30:21"/>
    <s v="MSSandoval@saludcapital.gov.co"/>
    <s v="Martha Stella Sandoval Barrera"/>
    <m/>
    <s v="Si"/>
    <s v="CC - Cedula de Ciudadanía"/>
    <n v="79328828"/>
    <s v="IVAN RIAÑO FORERO"/>
    <s v="Asistente"/>
    <n v="3102390315"/>
    <s v="IVAN.RIANO@GMAIL.COM"/>
    <n v="1"/>
    <s v="USUARIO "/>
    <s v="A"/>
    <s v="A"/>
    <n v="79328828"/>
    <m/>
    <x v="2"/>
    <s v="4. INSCRIPCIÓN DE PRESTADOR;"/>
    <s v="No Aplica;"/>
    <m/>
  </r>
  <r>
    <n v="1610"/>
    <s v="5/20/26 10:16:23"/>
    <s v="5/20/26 10:23:16"/>
    <s v="WDMolina@saludcapital.gov.co"/>
    <s v="William Diogenes Molina Meneses"/>
    <m/>
    <s v="Si"/>
    <s v="CC - Cedula de Ciudadanía"/>
    <n v="79591940"/>
    <s v="KARIM ALEXANDRA ABELLO MORA"/>
    <s v="N/A"/>
    <n v="0"/>
    <s v="saturno.sas@gmail.com"/>
    <n v="1"/>
    <s v="PI - Prestador Independiente"/>
    <s v="KARIM ALEXANDRA ABELLO MORA"/>
    <s v="N/A"/>
    <n v="79591940"/>
    <m/>
    <x v="0"/>
    <s v="23-CAPACITACIONES - CONSTANCIAS DE ASISTENCIA;"/>
    <s v="No Aplica;"/>
    <s v="Petición No: 3083452026 Radicado de resouesta No 2026-EE-51061"/>
  </r>
  <r>
    <n v="1611"/>
    <s v="5/20/26 10:23:20"/>
    <s v="5/20/26 10:27:54"/>
    <s v="WDMolina@saludcapital.gov.co"/>
    <s v="William Diogenes Molina Meneses"/>
    <m/>
    <s v="Si"/>
    <s v="CC - Cedula de Ciudadanía"/>
    <n v="1022391488"/>
    <s v="SULMA LORENA MARTINEZ ESTRADA "/>
    <s v="N/A"/>
    <n v="0"/>
    <s v="lorens.martinez@hotmail.com"/>
    <n v="1"/>
    <s v="PI - Prestador Independiente"/>
    <s v="SULMA LORENA MARTINEZ ESTRADA "/>
    <m/>
    <n v="1022391488"/>
    <s v="N/A"/>
    <x v="0"/>
    <s v="23-CAPACITACIONES - CONSTANCIAS DE ASISTENCIA;"/>
    <s v="No Aplica;"/>
    <s v="Petición No: 3075892026  Radicado de respuesta  No. 2026-EE-50857"/>
  </r>
  <r>
    <n v="1612"/>
    <s v="5/20/26 9:19:43"/>
    <s v="5/20/26 11:12:08"/>
    <s v="LYMeneses@saludcapital.gov.co"/>
    <s v="Liliam Yolanda Meneses Osorio"/>
    <m/>
    <s v="Si"/>
    <s v="CC - Cedula de Ciudadanía"/>
    <n v="79952285"/>
    <s v="Mauricio Esteban Cárdenas Ruiz"/>
    <s v="Médico especialista"/>
    <n v="3118898403"/>
    <s v="mauriciocardenasmd@gmail.com"/>
    <n v="1"/>
    <s v="PI - Prestador Independiente"/>
    <s v="Mauricio Esteban Cárdenas Ruiz"/>
    <m/>
    <n v="79952285"/>
    <s v="Usaquén"/>
    <x v="1"/>
    <s v="Verificaciòn de correo enviado por Calidad;7-INFRAESTRUCTURA;"/>
    <s v="No Aplica;"/>
    <m/>
  </r>
  <r>
    <n v="1613"/>
    <s v="5/20/26 11:22:19"/>
    <s v="5/20/26 11:28:26"/>
    <s v="LYMeneses@saludcapital.gov.co"/>
    <s v="Liliam Yolanda Meneses Osorio"/>
    <m/>
    <s v="Si"/>
    <s v="CC - Cedula de Ciudadanía"/>
    <n v="52692077"/>
    <s v="AURA MARIA RODRIGUEZ AGUDELO"/>
    <s v="Odontólogo"/>
    <n v="3106591628"/>
    <s v="auramariar@yahoo.com"/>
    <n v="1"/>
    <s v="PI - Prestador Independiente"/>
    <s v="AURA MARIA RODRIGUEZ AGUDELO"/>
    <m/>
    <n v="52692077"/>
    <s v="Suba"/>
    <x v="1"/>
    <s v="Verificaciòn de correo enviado por Calidad;"/>
    <s v="No Aplica;"/>
    <m/>
  </r>
  <r>
    <n v="1614"/>
    <s v="5/20/26 11:33:17"/>
    <s v="5/20/26 11:35:22"/>
    <s v="MSSandoval@saludcapital.gov.co"/>
    <s v="Martha Stella Sandoval Barrera"/>
    <m/>
    <s v="Si"/>
    <s v="CC - Cedula de Ciudadanía"/>
    <n v="1233488268"/>
    <s v="GERALDINE LOZADA"/>
    <s v="Asesor"/>
    <n v="3107714020"/>
    <s v="GERALDINELOSADAT@HOTMAIL.COM"/>
    <n v="1"/>
    <s v="PI - Prestador Independiente"/>
    <s v="MONICA ANDREA GIRALDO "/>
    <m/>
    <n v="1053782601"/>
    <m/>
    <x v="2"/>
    <s v="4. INSCRIPCIÓN DE PRESTADOR;"/>
    <s v="No Aplica;"/>
    <m/>
  </r>
  <r>
    <n v="1615"/>
    <s v="5/20/26 11:43:36"/>
    <s v="5/20/26 11:58:21"/>
    <s v="MSSandoval@saludcapital.gov.co"/>
    <s v="Martha Stella Sandoval Barrera"/>
    <m/>
    <s v="Si"/>
    <s v="CC - Cedula de Ciudadanía"/>
    <n v="52497178"/>
    <s v="lorena moreno rodriguez "/>
    <s v="Asistente"/>
    <n v="3112047451"/>
    <s v="lorenamorenobienestra@gmail.com"/>
    <n v="1"/>
    <s v="estetica "/>
    <s v="centro de estetica"/>
    <m/>
    <n v="1"/>
    <m/>
    <x v="2"/>
    <s v="4. INSCRIPCIÓN DE PRESTADOR;"/>
    <s v="No Aplica;"/>
    <m/>
  </r>
  <r>
    <n v="1616"/>
    <s v="5/20/26 11:56:18"/>
    <s v="5/20/26 12:03:27"/>
    <s v="LYMeneses@saludcapital.gov.co"/>
    <s v="Liliam Yolanda Meneses Osorio"/>
    <m/>
    <s v="Si"/>
    <s v="CC - Cedula de Ciudadanía"/>
    <n v="5252288403"/>
    <s v="ALba luz Gòmez"/>
    <s v="Calidad"/>
    <n v="3222107063"/>
    <s v="coordinacion1@transportesespecialesaliados.com.co"/>
    <n v="1"/>
    <s v="TEP"/>
    <s v="Transportes especiales aliados SAS IPS"/>
    <m/>
    <n v="900444852"/>
    <m/>
    <x v="1"/>
    <s v="1-VISITA PREVIA;"/>
    <s v="No Aplica;"/>
    <m/>
  </r>
  <r>
    <n v="1617"/>
    <s v="5/20/26 11:58:25"/>
    <s v="5/20/26 12:28:16"/>
    <s v="MSSandoval@saludcapital.gov.co"/>
    <s v="Martha Stella Sandoval Barrera"/>
    <m/>
    <s v="Si"/>
    <s v="CC - Cedula de Ciudadanía"/>
    <n v="79538754"/>
    <s v="NICOLAY PEDRAZA "/>
    <s v="Asesor"/>
    <n v="3154384108"/>
    <s v="NICOLAYPEDRAZAR@HOTMAIL.COM"/>
    <n v="1"/>
    <s v="ASESOR "/>
    <s v="Q"/>
    <m/>
    <n v="1"/>
    <m/>
    <x v="2"/>
    <s v="4. INSCRIPCIÓN DE PRESTADOR;"/>
    <s v="No Aplica;"/>
    <m/>
  </r>
  <r>
    <n v="1618"/>
    <s v="5/20/26 12:29:32"/>
    <s v="5/20/26 12:50:09"/>
    <s v="LV1Gonzalez@saludcapital.gov.co"/>
    <s v="Lilibeth Vanina Gonzalez Araujo"/>
    <m/>
    <s v="Si"/>
    <s v="CC - Cedula de Ciudadanía"/>
    <n v="80210814"/>
    <s v="GERARDO SALAZAR LÓPEZ"/>
    <s v="Abogado"/>
    <n v="3158059293"/>
    <s v="gerardosalazarlopez@yahoo.com"/>
    <n v="1"/>
    <s v="En proceso para inscribirse"/>
    <s v="GERARDO ANDRES SALAZAR LOPEZ"/>
    <s v="CR 14 BIS NO 1 60 SUR INT 18"/>
    <n v="80210814"/>
    <s v="Rafael Uribe Uribe"/>
    <x v="0"/>
    <s v="4. INSCRIPCIÓN DE PRESTADOR;6- TALENTO HUMANO-RETHUS;7-INFRAESTRUCTURA;13-HISTORIA CLÍNICA Y REGISTROS;"/>
    <s v="No Aplica;"/>
    <s v="Petición 2045242026-2026-ER-17962_x000a_radicado 2026-EE-41993"/>
  </r>
  <r>
    <n v="1619"/>
    <s v="5/20/26 12:57:13"/>
    <s v="5/20/26 13:00:38"/>
    <s v="LV1Gonzalez@saludcapital.gov.co"/>
    <s v="Lilibeth Vanina Gonzalez Araujo"/>
    <m/>
    <s v="Si"/>
    <s v="CC - Cedula de Ciudadanía"/>
    <m/>
    <s v="KATERINE GONZALEZ BUENO"/>
    <s v="Asistente"/>
    <n v="6016257723"/>
    <s v="analistadecalidad2@cirugiaocular.com.co"/>
    <n v="1"/>
    <s v="asesor"/>
    <s v="KATERINE GONZALEZ BUENO"/>
    <m/>
    <n v="0"/>
    <s v="desconocida"/>
    <x v="0"/>
    <s v="7-INFRAESTRUCTURA;"/>
    <s v="No Aplica;"/>
    <s v="Petición 2523362026_x000a_radicado 2026-EE-42639"/>
  </r>
  <r>
    <n v="1620"/>
    <s v="5/20/26 14:37:36"/>
    <s v="5/20/26 15:17:56"/>
    <s v="LV1Gonzalez@saludcapital.gov.co"/>
    <s v="Lilibeth Vanina Gonzalez Araujo"/>
    <m/>
    <s v="Si"/>
    <s v="CC - Cedula de Ciudadanía"/>
    <n v="1042997843"/>
    <s v="KAREN TORRES"/>
    <s v="Asesor"/>
    <n v="3125535363"/>
    <s v="karensarithtorres@gmail.com"/>
    <n v="1"/>
    <s v="en proceso de inscripcion"/>
    <s v="KAREN TORRES"/>
    <m/>
    <n v="1042997843"/>
    <s v="sin datos"/>
    <x v="0"/>
    <s v="4. INSCRIPCIÓN DE PRESTADOR;"/>
    <s v="No Aplica;"/>
    <s v="Petición 2514782026_x000a_Radicado 2026-EE-44313"/>
  </r>
  <r>
    <n v="1621"/>
    <s v="5/20/26 15:18:57"/>
    <s v="5/20/26 15:22:22"/>
    <s v="LV1Gonzalez@saludcapital.gov.co"/>
    <s v="Lilibeth Vanina Gonzalez Araujo"/>
    <m/>
    <s v="Si"/>
    <s v="CC - Cedula de Ciudadanía"/>
    <n v="0"/>
    <s v="CINDY BENAVIDES"/>
    <s v="Odontólogo"/>
    <n v="3112755558"/>
    <s v="cindy1_c@hotmail.com"/>
    <n v="1"/>
    <s v="en proceso de inscripcion"/>
    <s v="CINDY BENAVIDES"/>
    <m/>
    <n v="0"/>
    <s v="sin dato"/>
    <x v="0"/>
    <s v="4. INSCRIPCIÓN DE PRESTADOR;"/>
    <s v="No Aplica;"/>
    <s v="Petición 2968862026_x000a_Radicado 2026-EE-46985"/>
  </r>
  <r>
    <n v="1622"/>
    <s v="5/20/26 15:24:04"/>
    <s v="5/20/26 15:27:11"/>
    <s v="LV1Gonzalez@saludcapital.gov.co"/>
    <s v="Lilibeth Vanina Gonzalez Araujo"/>
    <m/>
    <s v="Si"/>
    <s v="CC - Cedula de Ciudadanía"/>
    <n v="901545716"/>
    <s v="MARVEL RETAMOZO"/>
    <s v="Asesor"/>
    <n v="3008812331"/>
    <s v="servicioalcliente@gcsglobalsalud.com"/>
    <n v="1"/>
    <s v="en proceso de habilitacion"/>
    <s v="MARVEL RETAMOZO"/>
    <n v="0"/>
    <n v="901545716"/>
    <s v="SIN DATOS"/>
    <x v="0"/>
    <s v="4. INSCRIPCIÓN DE PRESTADOR;1-VISITA PREVIA;6- TALENTO HUMANO-RETHUS;"/>
    <s v="No Aplica;"/>
    <s v="Petición 2892142026_x000a_RADICADO 2026-EE-46986"/>
  </r>
  <r>
    <n v="1623"/>
    <s v="5/20/26 15:29:09"/>
    <s v="5/20/26 15:34:55"/>
    <s v="LV1Gonzalez@saludcapital.gov.co"/>
    <s v="Lilibeth Vanina Gonzalez Araujo"/>
    <m/>
    <s v="Si"/>
    <s v="CC - Cedula de Ciudadanía"/>
    <n v="1030604848"/>
    <s v="LINA MARIA SAENZ GARCIA"/>
    <s v="Auditor"/>
    <m/>
    <s v="LMSAENZG@compensarsalud.com"/>
    <n v="1"/>
    <s v="IPS - Institución Prestadora de servicios de Salud"/>
    <s v="CAJA DE COMPENSACION FAMILIAR COMPENSAR"/>
    <s v="AV. CL 26 No. 66 A - 48"/>
    <n v="860066942"/>
    <s v="Fontibón"/>
    <x v="0"/>
    <s v="5. NOVEDADES DE HABILITACIÓN;"/>
    <s v="No Aplica;"/>
    <s v="Petición 2972342026_x000a_RADICADO  2026-EE-46992"/>
  </r>
  <r>
    <n v="1624"/>
    <s v="5/20/26 15:35:18"/>
    <s v="5/20/26 15:44:17"/>
    <s v="LV1Gonzalez@saludcapital.gov.co"/>
    <s v="Lilibeth Vanina Gonzalez Araujo"/>
    <m/>
    <s v="Si"/>
    <s v="CC - Cedula de Ciudadanía"/>
    <n v="1010127374"/>
    <s v="MARIA JOSE LADINO BOCANEGRA"/>
    <s v="Auditor"/>
    <n v="3155772574"/>
    <s v="MARIA.LADINO@FSFB.ORG.CO"/>
    <n v="1"/>
    <s v="IPS - Institución Prestadora de servicios de Salud"/>
    <s v="FUNDACION SANTA FE DE BOGOTA"/>
    <s v="CL 119 # 7 75"/>
    <n v="860037950"/>
    <s v="Usaquén"/>
    <x v="0"/>
    <s v="5. NOVEDADES DE HABILITACIÓN;"/>
    <s v="No Aplica;"/>
    <s v="Petición: 3020502026_x000a_RADICADO  2026-EE-46989"/>
  </r>
  <r>
    <n v="1625"/>
    <s v="5/20/26 15:44:21"/>
    <s v="5/20/26 15:53:35"/>
    <s v="LV1Gonzalez@saludcapital.gov.co"/>
    <s v="Lilibeth Vanina Gonzalez Araujo"/>
    <m/>
    <s v="Si"/>
    <s v="CC - Cedula de Ciudadanía"/>
    <n v="1053849252"/>
    <s v="MELANY RAMIREZ LOPEZ"/>
    <s v="Odontólogo"/>
    <n v="3125901102"/>
    <s v="melany.ramirez0129@gmail.com"/>
    <n v="1"/>
    <s v="EN PROCESO DE INSCRIPCION"/>
    <s v="MELANY RAMIREZ LOPEZ"/>
    <m/>
    <n v="1053849252"/>
    <s v="SIN DATOS"/>
    <x v="0"/>
    <s v="4. INSCRIPCIÓN DE PRESTADOR;7-INFRAESTRUCTURA;"/>
    <s v="No Aplica;"/>
    <s v="Petición 3014792026_x000a_RADICADO . 2026-EE-47361"/>
  </r>
  <r>
    <n v="1626"/>
    <s v="5/20/26 15:58:09"/>
    <s v="5/20/26 16:02:26"/>
    <s v="LV1Gonzalez@saludcapital.gov.co"/>
    <s v="Lilibeth Vanina Gonzalez Araujo"/>
    <m/>
    <s v="Si"/>
    <s v="CC - Cedula de Ciudadanía"/>
    <n v="1020797486"/>
    <s v="JAIRO ANDRES GOMEZ CABRA"/>
    <s v="Auditor"/>
    <n v="3102334534"/>
    <s v="jairoandresgomezcabra@gmail.com"/>
    <n v="1"/>
    <s v="IPS - Institución Prestadora de servicios de Salud"/>
    <s v="JAIRO ANDRES GOMEZ CABRA"/>
    <m/>
    <n v="1020797486"/>
    <s v="SIN DATO"/>
    <x v="0"/>
    <s v="TRASLADO AL MINISTERIO;"/>
    <s v="No Aplica;"/>
    <s v="Petición 3146642026_x000a_RADICADOS 2026-EE-48524 2026-EE-48525"/>
  </r>
  <r>
    <n v="1627"/>
    <s v="5/20/26 16:02:44"/>
    <s v="5/20/26 16:07:32"/>
    <s v="LV1Gonzalez@saludcapital.gov.co"/>
    <s v="Lilibeth Vanina Gonzalez Araujo"/>
    <m/>
    <s v="Si"/>
    <s v="CC - Cedula de Ciudadanía"/>
    <m/>
    <s v="ISABELLA DE LA ROSA CARBONELL"/>
    <s v="Fisioterapeuta"/>
    <m/>
    <s v="isabelladelac@gmail.com"/>
    <n v="1"/>
    <s v="EN PROCESO DE INSCRIPCION"/>
    <s v="ISABELLA DE LA ROSA CARBONELL"/>
    <m/>
    <n v="0"/>
    <s v="SIN DATO"/>
    <x v="0"/>
    <s v="4. INSCRIPCIÓN DE PRESTADOR;"/>
    <s v="No Aplica;"/>
    <s v="Petición 3009192026_x000a_RADICADO 2026-EE-48815"/>
  </r>
  <r>
    <n v="1628"/>
    <s v="5/21/26 7:15:29"/>
    <s v="5/21/26 7:24:38"/>
    <s v="D1Ortiz@saludcapital.gov.co"/>
    <s v="Daniela Ortiz Gómez"/>
    <m/>
    <s v="Si"/>
    <s v="CC - Cedula de Ciudadanía"/>
    <n v="1013645146"/>
    <s v="Claudia Marcela Rojas Perez"/>
    <s v="Calidad"/>
    <n v="3202287393"/>
    <s v="EMCOSALUD@EMCOSALUD.COM"/>
    <n v="1"/>
    <s v="IPS - Institución Prestadora de servicios de Salud"/>
    <s v="SOCIEDAD CLÍNICA EMCOSALUD S.A. SIGLA CLINICA EMCOSALUD S.A."/>
    <s v="SOCIEDAD CLÍNICA EMCOSALUD S.A. SIGLA CLINICA EMCOSALUD S.A."/>
    <n v="813005431"/>
    <s v="Usaquén"/>
    <x v="1"/>
    <s v="2-INVESTIGACIÓN ADMINISTRATIVA- MEDIDA DE SEGURIDAD;"/>
    <s v="No Aplica;"/>
    <m/>
  </r>
  <r>
    <n v="1629"/>
    <s v="5/21/26 7:24:40"/>
    <s v="5/21/26 7:31:23"/>
    <s v="D1Ortiz@saludcapital.gov.co"/>
    <s v="Daniela Ortiz Gómez"/>
    <m/>
    <s v="Si"/>
    <s v="CC - Cedula de Ciudadanía"/>
    <n v="52106590"/>
    <s v="Nelly Esperanza Ortiz"/>
    <s v="Auxiliar"/>
    <n v="3195143908"/>
    <s v="gasajafi@hotmail.com"/>
    <n v="1"/>
    <s v="PI - Prestador Independiente"/>
    <s v="JAVIER MAURICIO FIGUEROA SUAREZ"/>
    <s v="JAVIER MAURICIO FIGUEROA SUAREZ"/>
    <n v="19471221"/>
    <s v="Teusaquillo"/>
    <x v="1"/>
    <s v="23-CAPACITACIONES - CONSTANCIAS DE ASISTENCIA;"/>
    <s v="No Aplica;"/>
    <m/>
  </r>
  <r>
    <n v="1630"/>
    <s v="5/21/26 7:13:30"/>
    <s v="5/21/26 7:59:31"/>
    <s v="MFSaavedra@saludcapital.gov.co"/>
    <s v="Maria Fernanda Saavedra Botero"/>
    <m/>
    <s v="Si"/>
    <s v="CC - Cedula de Ciudadanía"/>
    <n v="53082517"/>
    <s v="JULIETHE RAMOS"/>
    <s v="Asistente"/>
    <n v="3152556261"/>
    <s v="JULI21RM@HOTMAIL.COM"/>
    <n v="1"/>
    <s v="PI - Prestador Independiente"/>
    <s v="MARTHA LILIANA BALLESTEROS LOPEZ"/>
    <n v="1"/>
    <n v="52932961"/>
    <s v="Usaquén"/>
    <x v="2"/>
    <s v="DISTINTIVOS;"/>
    <s v="No Aplica;"/>
    <s v="NA"/>
  </r>
  <r>
    <n v="1631"/>
    <s v="5/21/26 8:11:24"/>
    <s v="5/21/26 8:17:12"/>
    <s v="LVGallego@saludcapital.gov.co"/>
    <s v="Laura Viviana Gallego Silva"/>
    <m/>
    <s v="Si"/>
    <s v="CC - Cedula de Ciudadanía"/>
    <m/>
    <s v="DANIELA PANTOJA POLANCO"/>
    <s v="Coordinador"/>
    <n v="3045475737"/>
    <s v="calmedica@ambulanciasaereasdecolombia.com"/>
    <n v="1"/>
    <s v="IPS - Institución Prestadora de servicios de Salud"/>
    <s v="AMBULANCIAS AEREAS DE COLOMBIA S.A.S."/>
    <m/>
    <n v="900006221"/>
    <m/>
    <x v="0"/>
    <s v="7-INFRAESTRUCTURA;"/>
    <s v="No Aplica;"/>
    <s v="Respuesta a petición No. 3579722026, registrada en el Sistema de Gestión de Peticiones Ciudadanas-Bogotá te Escucha el 19/05/2026 y a través del correo electrónico contactenos@saludcapital.gov.co el 15/05/2026."/>
  </r>
  <r>
    <n v="1632"/>
    <s v="5/21/26 7:31:26"/>
    <s v="5/21/26 8:17:59"/>
    <s v="D1Ortiz@saludcapital.gov.co"/>
    <s v="Daniela Ortiz Gómez"/>
    <m/>
    <s v="Si"/>
    <s v="CC - Cedula de Ciudadanía"/>
    <n v="1024536957"/>
    <s v="Angie Mendoza "/>
    <s v="Auxiliar"/>
    <n v="3143047841"/>
    <s v="opticolombialaser@outlook.es"/>
    <n v="1"/>
    <s v="OSD - Objeto Social Diferente"/>
    <s v="DISTRY-OPTICA LASER S.A.S."/>
    <s v="DISTRY-OPTICA LASER S.A.S."/>
    <n v="901295084"/>
    <s v="Santa fe"/>
    <x v="1"/>
    <s v="2-INVESTIGACIÓN ADMINISTRATIVA- MEDIDA DE SEGURIDAD;"/>
    <s v="No Aplica;"/>
    <m/>
  </r>
  <r>
    <n v="1633"/>
    <s v="5/21/26 8:17:20"/>
    <s v="5/21/26 8:20:17"/>
    <s v="LVGallego@saludcapital.gov.co"/>
    <s v="Laura Viviana Gallego Silva"/>
    <m/>
    <s v="Si"/>
    <s v="CC - Cedula de Ciudadanía"/>
    <n v="1026258558"/>
    <s v="LAURA AMARANTA BERNAL DIMATE"/>
    <m/>
    <n v="3107546897"/>
    <s v="lalabernaldimate@gmail.com"/>
    <n v="1"/>
    <s v="Asesor"/>
    <s v="LAURA AMARANTA BERNAL DIMATE"/>
    <m/>
    <n v="1026258558"/>
    <m/>
    <x v="0"/>
    <s v="7-INFRAESTRUCTURA;"/>
    <s v="No Aplica;"/>
    <s v="Respuesta a petición No. 3590572026, registrada en el Sistema de Gestión de Peticiones Ciudadanas-Bogotá te Escucha el 19/05/2026."/>
  </r>
  <r>
    <n v="1634"/>
    <s v="5/21/26 8:21:59"/>
    <s v="5/21/26 8:30:14"/>
    <s v="D1Ortiz@saludcapital.gov.co"/>
    <s v="Daniela Ortiz Gómez"/>
    <m/>
    <s v="Si"/>
    <s v="CC - Cedula de Ciudadanía"/>
    <n v="51931417"/>
    <s v="Mónica Forero "/>
    <s v="Fonoaudióloga"/>
    <n v="3204228428"/>
    <m/>
    <n v="1"/>
    <s v="PI en proceso de reactivación "/>
    <s v="Mónica Forero "/>
    <s v="Mónica Forero "/>
    <n v="51931417"/>
    <s v="Chapinero"/>
    <x v="1"/>
    <s v="4. INSCRIPCIÓN DE PRESTADOR;"/>
    <s v="No Aplica;"/>
    <m/>
  </r>
  <r>
    <n v="1635"/>
    <s v="5/21/26 8:30:15"/>
    <s v="5/21/26 8:40:21"/>
    <s v="D1Ortiz@saludcapital.gov.co"/>
    <s v="Daniela Ortiz Gómez"/>
    <m/>
    <s v="Si"/>
    <s v="CC - Cedula de Ciudadanía"/>
    <n v="80098669"/>
    <s v="Cristian Martinez "/>
    <s v="Técnico profesional en fisioterapia"/>
    <n v="3237389517"/>
    <s v="cristianmartinezrojas0122@gmail.com"/>
    <n v="1"/>
    <s v="PI en proceso de inscripción "/>
    <s v="Cristian Martinez "/>
    <s v="Cristian Martinez "/>
    <n v="80098669"/>
    <s v="Barrios Unidos"/>
    <x v="1"/>
    <s v="4. INSCRIPCIÓN DE PRESTADOR;"/>
    <s v="No Aplica;"/>
    <m/>
  </r>
  <r>
    <n v="1636"/>
    <s v="5/21/26 8:40:23"/>
    <s v="5/21/26 8:45:28"/>
    <s v="D1Ortiz@saludcapital.gov.co"/>
    <s v="Daniela Ortiz Gómez"/>
    <m/>
    <s v="Si"/>
    <s v="CC - Cedula de Ciudadanía"/>
    <n v="1013654120"/>
    <s v="Cindy Guerra "/>
    <s v="Odontólogo"/>
    <n v="3225368422"/>
    <s v="cimiguza21@yahoo.es"/>
    <n v="1"/>
    <s v="PI en proceso de inscripción "/>
    <s v="Cindy Guerra "/>
    <s v="Cindy Guerra "/>
    <n v="1013654120"/>
    <s v="Puente Aranda"/>
    <x v="1"/>
    <s v="4. INSCRIPCIÓN DE PRESTADOR;"/>
    <s v="No Aplica;"/>
    <m/>
  </r>
  <r>
    <n v="1637"/>
    <s v="5/21/26 8:45:32"/>
    <s v="5/21/26 8:49:57"/>
    <s v="D1Ortiz@saludcapital.gov.co"/>
    <s v="Daniela Ortiz Gómez"/>
    <m/>
    <s v="Si"/>
    <s v="CC - Cedula de Ciudadanía"/>
    <n v="7163423"/>
    <s v="Carlos Mauricio Parra "/>
    <s v="Representante legal"/>
    <n v="3153674858"/>
    <s v="prorenacer@hotmail.com"/>
    <n v="1"/>
    <s v="IPS - Institución Prestadora de servicios de Salud"/>
    <s v="ORGANIZACION PROYECTO PEDAGOGICO RENACER SAS"/>
    <s v="ORGANIZACION PROYECTO PEDAGOGICO RENACER SAS"/>
    <n v="900406992"/>
    <s v="Engativá"/>
    <x v="1"/>
    <s v="5. NOVEDADES DE HABILITACIÓN;"/>
    <s v="No Aplica;"/>
    <m/>
  </r>
  <r>
    <n v="1638"/>
    <s v="5/21/26 8:49:59"/>
    <s v="5/21/26 8:54:07"/>
    <s v="D1Ortiz@saludcapital.gov.co"/>
    <s v="Daniela Ortiz Gómez"/>
    <m/>
    <s v="Si"/>
    <s v="CC - Cedula de Ciudadanía"/>
    <n v="66999978"/>
    <s v="Paola Gómez"/>
    <s v="Gerente"/>
    <n v="3102383700"/>
    <s v="smilequality@outlook.com"/>
    <n v="1"/>
    <s v="IPS - Institución Prestadora de servicios de Salud"/>
    <s v="Smile Quality Clinica Odontologica Especializada Ltda"/>
    <m/>
    <n v="830135332"/>
    <s v="Usaquén"/>
    <x v="1"/>
    <s v="2-INVESTIGACIÓN ADMINISTRATIVA- MEDIDA DE SEGURIDAD;"/>
    <s v="No Aplica;"/>
    <m/>
  </r>
  <r>
    <n v="1639"/>
    <s v="5/21/26 8:56:49"/>
    <s v="5/21/26 9:15:05"/>
    <s v="D1Ortiz@saludcapital.gov.co"/>
    <s v="Daniela Ortiz Gómez"/>
    <m/>
    <s v="Si"/>
    <s v="CC - Cedula de Ciudadanía"/>
    <n v="37754662"/>
    <s v="Diana Ortiz "/>
    <s v="Representante legal"/>
    <n v="3006079477"/>
    <s v="ocneumologos@gmail.com"/>
    <n v="1"/>
    <s v="IPS - Institución Prestadora de servicios de Salud"/>
    <s v="o&amp;c medicos SAS"/>
    <s v="o&amp;c medicos SAS"/>
    <n v="901067266"/>
    <s v="Chapinero"/>
    <x v="1"/>
    <s v="2-INVESTIGACIÓN ADMINISTRATIVA- MEDIDA DE SEGURIDAD;"/>
    <s v="No Aplica;"/>
    <m/>
  </r>
  <r>
    <n v="1640"/>
    <s v="5/21/26 8:09:10"/>
    <s v="5/21/26 9:21:18"/>
    <s v="LCampos@saludcapital.gov.co"/>
    <s v="Lizbeth Alexandra Campos Veloza"/>
    <m/>
    <s v="Si"/>
    <s v="CC - Cedula de Ciudadanía"/>
    <n v="53124253"/>
    <s v="Gloria Patricia Gonzalez Cabra"/>
    <s v="Analista"/>
    <n v="3164624450"/>
    <s v="gpgonzalez@sura.com.co"/>
    <n v="1"/>
    <s v="IPS - Institución Prestadora de servicios de Salud"/>
    <s v="SURA"/>
    <n v="1"/>
    <n v="811019012"/>
    <s v="Usaquén"/>
    <x v="3"/>
    <s v="5. NOVEDADES DE HABILITACIÓN;18- SEGURIDAD Y SALUD EN EL TRABAJO SST;"/>
    <s v="No Aplica;"/>
    <s v="Participo MONICA GAMEZ DE IVC - SST"/>
  </r>
  <r>
    <n v="1641"/>
    <s v="5/21/26 9:21:20"/>
    <s v="5/21/26 9:23:28"/>
    <s v="LCampos@saludcapital.gov.co"/>
    <s v="Lizbeth Alexandra Campos Veloza"/>
    <m/>
    <s v="Si"/>
    <s v="CC - Cedula de Ciudadanía"/>
    <n v="1024543721"/>
    <s v="Camilo Andres Samboni Guio"/>
    <s v="Analista"/>
    <n v="3224624169"/>
    <s v="casambonig@sura.com.co"/>
    <n v="1"/>
    <s v="IPS - Institución Prestadora de servicios de Salud"/>
    <s v="SURA"/>
    <n v="1"/>
    <n v="811019012"/>
    <s v="Usaquén"/>
    <x v="3"/>
    <s v="18- SEGURIDAD Y SALUD EN EL TRABAJO SST;"/>
    <s v="No Aplica;"/>
    <s v="APOYO  MONICA GAMEZ desde SST"/>
  </r>
  <r>
    <n v="1642"/>
    <s v="5/21/26 9:23:30"/>
    <s v="5/21/26 9:27:28"/>
    <s v="LCampos@saludcapital.gov.co"/>
    <s v="Lizbeth Alexandra Campos Veloza"/>
    <m/>
    <s v="Si"/>
    <s v="CC - Cedula de Ciudadanía"/>
    <s v="Diana Maria Tibasosa Albarracín"/>
    <n v="52806174"/>
    <s v="Analista"/>
    <n v="3214610329"/>
    <s v="dmtibasosa@sura.com.co"/>
    <n v="1"/>
    <s v="IPS - Institución Prestadora de servicios de Salud"/>
    <s v="sura "/>
    <n v="1"/>
    <n v="811019012"/>
    <s v="Usaquén"/>
    <x v="3"/>
    <s v="5. NOVEDADES DE HABILITACIÓN;"/>
    <s v="No Aplica;"/>
    <s v="apoyo Monica GAmez SST"/>
  </r>
  <r>
    <n v="1643"/>
    <s v="5/21/26 9:27:31"/>
    <s v="5/21/26 9:32:53"/>
    <s v="LCampos@saludcapital.gov.co"/>
    <s v="Lizbeth Alexandra Campos Veloza"/>
    <m/>
    <s v="Si"/>
    <s v="CC - Cedula de Ciudadanía"/>
    <n v="51985032"/>
    <s v="MARIA CONSTANZA CASTAÑEDA ORDUZ"/>
    <s v="Odontólogo"/>
    <n v="3153831221"/>
    <s v="mccc710@gmail.com"/>
    <n v="1"/>
    <s v="PI - Prestador Independiente"/>
    <s v="MARIA CONSTANZA CASTAÑEDA ORDUZ"/>
    <n v="1"/>
    <n v="51985032"/>
    <s v="Chapinero"/>
    <x v="2"/>
    <s v="informe de visita;"/>
    <s v="No Aplica;"/>
    <m/>
  </r>
  <r>
    <n v="1644"/>
    <s v="5/21/26 9:33:13"/>
    <s v="5/21/26 9:36:16"/>
    <s v="LCampos@saludcapital.gov.co"/>
    <s v="Lizbeth Alexandra Campos Veloza"/>
    <m/>
    <s v="Si"/>
    <s v="CC - Cedula de Ciudadanía"/>
    <n v="1026258558"/>
    <s v="LAURA BERNAL"/>
    <s v="Asesor"/>
    <n v="3107546897"/>
    <s v="LALABERNALDIMATE@GMAIL.COM"/>
    <n v="1"/>
    <s v="ASESOR"/>
    <s v="SANTIAGO MARULANDA"/>
    <n v="0"/>
    <n v="1018469987"/>
    <s v="Teusaquillo"/>
    <x v="1"/>
    <s v="4. INSCRIPCIÓN DE PRESTADOR;"/>
    <s v="No Aplica;"/>
    <n v="0"/>
  </r>
  <r>
    <n v="1645"/>
    <s v="5/21/26 9:29:24"/>
    <s v="5/21/26 9:36:37"/>
    <s v="D1Ortiz@saludcapital.gov.co"/>
    <s v="Daniela Ortiz Gómez"/>
    <m/>
    <s v="Si"/>
    <s v="CC - Cedula de Ciudadanía"/>
    <n v="79794633"/>
    <s v="Jose Gabriel Sanchez "/>
    <s v="Odontólogo"/>
    <n v="3005566751"/>
    <s v="director@interveirsalud.com"/>
    <n v="1"/>
    <s v="IPS - Institución Prestadora de servicios de Salud"/>
    <s v="INTERVENIR SALUD IPS SAS"/>
    <s v="INTERVENIR SALUD IPS SAS"/>
    <n v="900143900"/>
    <s v="Suba"/>
    <x v="1"/>
    <s v="Visita de certificación ;"/>
    <s v="No Aplica;"/>
    <m/>
  </r>
  <r>
    <n v="1646"/>
    <s v="5/21/26 9:36:29"/>
    <s v="5/21/26 9:38:28"/>
    <s v="LCampos@saludcapital.gov.co"/>
    <s v="Lizbeth Alexandra Campos Veloza"/>
    <m/>
    <s v="Si"/>
    <s v="CC - Cedula de Ciudadanía"/>
    <n v="1024552907"/>
    <s v="JULIA RAMIREZ"/>
    <s v="Asesor"/>
    <n v="3013558344"/>
    <s v="JSRAMIREZ@GMAIL.COM"/>
    <n v="1"/>
    <s v="ASESOR"/>
    <n v="0"/>
    <n v="0"/>
    <n v="0"/>
    <s v="Bosa"/>
    <x v="1"/>
    <s v="4. INSCRIPCIÓN DE PRESTADOR;"/>
    <s v="No Aplica;"/>
    <m/>
  </r>
  <r>
    <n v="1647"/>
    <s v="5/21/26 9:36:38"/>
    <s v="5/21/26 9:40:06"/>
    <s v="D1Ortiz@saludcapital.gov.co"/>
    <s v="Daniela Ortiz Gómez"/>
    <m/>
    <s v="Si"/>
    <s v="CC - Cedula de Ciudadanía"/>
    <n v="1072657281"/>
    <s v="Diana González"/>
    <s v="Contador"/>
    <n v="3152087564"/>
    <s v="plenarisips@gmail.com"/>
    <n v="1"/>
    <s v="IPS en proceso de inscripción "/>
    <s v="PLENARIS IPS SAS "/>
    <m/>
    <n v="901954145"/>
    <s v="Chia "/>
    <x v="1"/>
    <s v="1-VISITA PREVIA;"/>
    <s v="No Aplica;"/>
    <m/>
  </r>
  <r>
    <n v="1648"/>
    <s v="5/21/26 9:40:09"/>
    <s v="5/21/26 9:43:04"/>
    <s v="D1Ortiz@saludcapital.gov.co"/>
    <s v="Daniela Ortiz Gómez"/>
    <m/>
    <s v="Si"/>
    <s v="CC - Cedula de Ciudadanía"/>
    <n v="1233905265"/>
    <s v="Daniel Martinez "/>
    <s v="psicólogo"/>
    <n v="6017442680"/>
    <s v="bienestar@ucentral.edu.co"/>
    <n v="1"/>
    <s v="OSD - Objeto Social Diferente"/>
    <s v="UNIVERSIDAD CENTRAL"/>
    <s v="UNIVERSIDAD CENTRAL"/>
    <n v="860024746"/>
    <s v="Santa fe"/>
    <x v="1"/>
    <s v="5. NOVEDADES DE HABILITACIÓN;"/>
    <s v="No Aplica;"/>
    <m/>
  </r>
  <r>
    <n v="1649"/>
    <s v="5/21/26 9:45:26"/>
    <s v="5/21/26 10:00:13"/>
    <s v="D1Ortiz@saludcapital.gov.co"/>
    <s v="Daniela Ortiz Gómez"/>
    <m/>
    <s v="Si"/>
    <s v="CC - Cedula de Ciudadanía"/>
    <n v="52985275"/>
    <s v="Bibian Huertas "/>
    <s v="Director"/>
    <n v="3108194629"/>
    <m/>
    <n v="1"/>
    <s v="Centro estético "/>
    <s v="Bibian Huertas "/>
    <m/>
    <n v="860024746"/>
    <s v="Puente Aranda"/>
    <x v="1"/>
    <s v="15-RESIDUOS/ SIRHO;"/>
    <s v="No Aplica;"/>
    <m/>
  </r>
  <r>
    <n v="1650"/>
    <s v="5/21/26 10:04:57"/>
    <s v="5/21/26 10:09:47"/>
    <s v="MFSaavedra@saludcapital.gov.co"/>
    <s v="Maria Fernanda Saavedra Botero"/>
    <m/>
    <s v="Si"/>
    <s v="CC - Cedula de Ciudadanía"/>
    <n v="80041331"/>
    <s v="CAMILO RONCANSIO"/>
    <s v="Representante legal"/>
    <n v="3103353374"/>
    <s v="KMIRONP@GMAIL.COM"/>
    <n v="1"/>
    <s v="PRESTADOR PARA HABILITAR"/>
    <s v="DERMO STETIK"/>
    <n v="0"/>
    <n v="900381812"/>
    <s v="NA"/>
    <x v="2"/>
    <s v="4. INSCRIPCIÓN DE PRESTADOR;"/>
    <s v="No Aplica;"/>
    <s v="NA"/>
  </r>
  <r>
    <n v="1651"/>
    <s v="5/21/26 10:09:53"/>
    <s v="5/21/26 10:12:58"/>
    <s v="MFSaavedra@saludcapital.gov.co"/>
    <s v="Maria Fernanda Saavedra Botero"/>
    <m/>
    <s v="Si"/>
    <s v="CC - Cedula de Ciudadanía"/>
    <n v="51902751"/>
    <s v="ELSA GUZMAN"/>
    <s v="Representante legal"/>
    <n v="3104718864"/>
    <s v="OCUOPTIZ_EG@HOTMAIL.COM"/>
    <n v="1"/>
    <s v="PROFESIONALPARA INSCRIPCION"/>
    <s v="ELSA GUZMAN"/>
    <s v="NA"/>
    <n v="0"/>
    <s v="NA"/>
    <x v="2"/>
    <s v="4. INSCRIPCIÓN DE PRESTADOR;"/>
    <s v="No Aplica;"/>
    <s v="NA"/>
  </r>
  <r>
    <n v="1652"/>
    <s v="5/21/26 10:13:24"/>
    <s v="5/21/26 10:15:21"/>
    <s v="MFSaavedra@saludcapital.gov.co"/>
    <s v="Maria Fernanda Saavedra Botero"/>
    <m/>
    <s v="Si"/>
    <s v="CC - Cedula de Ciudadanía"/>
    <n v="7335377"/>
    <s v="JUAN CARLOS MELO PERILLA"/>
    <s v="Odontólogo"/>
    <n v="3125837762"/>
    <s v="juankblack@hotmail.com"/>
    <n v="1"/>
    <s v="PI - Prestador Independiente"/>
    <s v="JUAN CARLOS MELO PERILLA"/>
    <n v="1"/>
    <n v="7335377"/>
    <s v="Teusaquillo"/>
    <x v="2"/>
    <s v="13-HISTORIA CLÍNICA Y REGISTROS;"/>
    <s v="No Aplica;"/>
    <s v="NA"/>
  </r>
  <r>
    <n v="1653"/>
    <s v="5/21/26 10:13:19"/>
    <s v="5/21/26 10:16:12"/>
    <s v="LDVergara@saludcapital.gov.co"/>
    <s v="Leilann Dennisse Vergara Vaca"/>
    <m/>
    <s v="Si"/>
    <s v="CC - Cedula de Ciudadanía"/>
    <n v="52250344"/>
    <s v="Diana Ivonne Fajardo"/>
    <s v="Gerente"/>
    <n v="3108648797"/>
    <s v="dfajardoretiz@gmail.com"/>
    <n v="1"/>
    <s v="IPS - Institución Prestadora de servicios de Salud"/>
    <s v="EMPRESA SOCIAL DEL ESTADO CENTRO DERMATOLOGICO FEDERICO LLERAS ACOSTA"/>
    <n v="1"/>
    <n v="800247350"/>
    <s v="Rafael Uribe Uribe"/>
    <x v="1"/>
    <s v="5. NOVEDADES DE HABILITACIÓN;7-INFRAESTRUCTURA;12-PROCESOS PRIORITARIOS- GUÍAS -PROTOCOLOS - PROCEDIMIENTOS;"/>
    <s v="No Aplica;"/>
    <s v="Asistencia técnica relacionada con la realización de procedimientos de sueroterapia y mesoterapia derivados de los servicios de consulta externa especializada de medicina alternativa y complementaria y dermatología"/>
  </r>
  <r>
    <n v="1654"/>
    <s v="5/21/26 10:01:41"/>
    <s v="5/21/26 10:16:24"/>
    <s v="D1Ortiz@saludcapital.gov.co"/>
    <s v="Daniela Ortiz Gómez"/>
    <m/>
    <s v="Si"/>
    <s v="CC - Cedula de Ciudadanía"/>
    <n v="1032457639"/>
    <s v="Manuel Sanchez"/>
    <s v="Médico especialista"/>
    <n v="3112373293"/>
    <s v="manuels.sanchezcasas@gmail.com"/>
    <n v="1"/>
    <s v="PI - Prestador Independiente"/>
    <s v="Manuel Sebastian Sanchez Casas"/>
    <s v="Manuel Sebastian Sanchez Casas"/>
    <n v="1032457639"/>
    <s v="Chapinero"/>
    <x v="1"/>
    <s v="9-MEDICAMENTOS DISPOSITIVOS MÉDICOS;"/>
    <s v="No Aplica;"/>
    <m/>
  </r>
  <r>
    <n v="1655"/>
    <s v="5/21/26 10:16:26"/>
    <s v="5/21/26 10:17:43"/>
    <s v="D1Ortiz@saludcapital.gov.co"/>
    <s v="Daniela Ortiz Gómez"/>
    <m/>
    <s v="Si"/>
    <s v="CC - Cedula de Ciudadanía"/>
    <n v="1018444984"/>
    <s v="JEIMY MARISOL CRUZ GOMEZ"/>
    <s v="psicólogo"/>
    <n v="3144818100"/>
    <s v="jeimycruzg@gmail.com"/>
    <n v="1"/>
    <s v="PI - Prestador Independiente"/>
    <s v="JEIMY MARISOL CRUZ GOMEZ"/>
    <s v="JEIMY MARISOL CRUZ GOMEZ"/>
    <n v="1018444984"/>
    <s v="Usaquén"/>
    <x v="1"/>
    <s v="3- ACTUALIZACIÓN DE PORTAFOLIO Y/O DECLARACIÓN DE AUTOEVALUACION;"/>
    <s v="No Aplica;"/>
    <m/>
  </r>
  <r>
    <n v="1656"/>
    <s v="5/21/26 10:15:24"/>
    <s v="5/21/26 10:18:46"/>
    <s v="MFSaavedra@saludcapital.gov.co"/>
    <s v="Maria Fernanda Saavedra Botero"/>
    <m/>
    <s v="Si"/>
    <s v="CC - Cedula de Ciudadanía"/>
    <n v="51807059"/>
    <s v="FLOR  ALBA BASTIDAS CAMPAÑA"/>
    <s v="Odontólogo"/>
    <n v="3174401246"/>
    <s v="fbastidasc@yahoo.com"/>
    <n v="1"/>
    <s v="PI - Prestador Independiente"/>
    <s v="FLOR  ALBA BASTIDAS CAMPAÑA"/>
    <n v="1"/>
    <n v="51807059"/>
    <s v="Chapinero"/>
    <x v="2"/>
    <s v="3- ACTUALIZACIÓN DE PORTAFOLIO Y/O DECLARACIÓN DE AUTOEVALUACION;"/>
    <s v="No Aplica;"/>
    <s v="NA"/>
  </r>
  <r>
    <n v="1657"/>
    <s v="5/21/26 10:19:46"/>
    <s v="5/21/26 10:24:08"/>
    <s v="D1Ortiz@saludcapital.gov.co"/>
    <s v="Daniela Ortiz Gómez"/>
    <m/>
    <s v="Si"/>
    <s v="CC - Cedula de Ciudadanía"/>
    <n v="80191620"/>
    <s v="Jose Gantiva "/>
    <s v="líder"/>
    <n v="3106409121"/>
    <s v="girbroargi1124@gmail.com"/>
    <n v="1"/>
    <s v="IPS - Institución Prestadora de servicios de Salud"/>
    <s v="GIR BRO SAS"/>
    <s v="GIR BRO SAS"/>
    <n v="900154882"/>
    <s v="Santa fe"/>
    <x v="1"/>
    <s v="3- ACTUALIZACIÓN DE PORTAFOLIO Y/O DECLARACIÓN DE AUTOEVALUACION;"/>
    <s v="No Aplica;"/>
    <m/>
  </r>
  <r>
    <n v="1658"/>
    <s v="5/21/26 9:38:30"/>
    <s v="5/21/26 10:30:36"/>
    <s v="LCampos@saludcapital.gov.co"/>
    <s v="Lizbeth Alexandra Campos Veloza"/>
    <m/>
    <s v="Si"/>
    <s v="CC - Cedula de Ciudadanía"/>
    <n v="51641885"/>
    <s v="Cecilia  Rodriguez Rodriguez"/>
    <s v="Odontólogo"/>
    <n v="3132854019"/>
    <s v="ceciliarodriguezod@hotmail.com"/>
    <n v="1"/>
    <s v="PI - Prestador Independiente"/>
    <s v="Cecilia  Rodriguez Rodriguez"/>
    <n v="1"/>
    <n v="51641885"/>
    <s v="Puente Aranda"/>
    <x v="1"/>
    <s v="5. NOVEDADES DE HABILITACIÓN;"/>
    <s v="No Aplica;"/>
    <s v="o"/>
  </r>
  <r>
    <n v="1659"/>
    <s v="5/21/26 10:31:21"/>
    <s v="5/21/26 10:33:33"/>
    <s v="LCampos@saludcapital.gov.co"/>
    <s v="Lizbeth Alexandra Campos Veloza"/>
    <m/>
    <s v="Si"/>
    <s v="CC - Cedula de Ciudadanía"/>
    <n v="1014297786"/>
    <s v="DANIEL FCO BELTRAN"/>
    <s v="Medico general"/>
    <m/>
    <s v="DBELTRAN@UNAL.EDU.CO"/>
    <n v="1"/>
    <s v="MEDICO"/>
    <s v="DANIEL FCO BELTRAN"/>
    <n v="0"/>
    <n v="0"/>
    <s v="NO INDICA"/>
    <x v="2"/>
    <s v="2-INVESTIGACIÓN ADMINISTRATIVA- MEDIDA DE SEGURIDAD;"/>
    <s v="No Aplica;"/>
    <s v="O"/>
  </r>
  <r>
    <n v="1660"/>
    <s v="5/21/26 10:33:25"/>
    <s v="5/21/26 10:35:48"/>
    <s v="D1Ortiz@saludcapital.gov.co"/>
    <s v="Daniela Ortiz Gómez"/>
    <m/>
    <s v="Si"/>
    <s v="CC - Cedula de Ciudadanía"/>
    <n v="1016067580"/>
    <s v="Luisa Fernanda Marulanda "/>
    <s v="Asistente"/>
    <n v="3160101962"/>
    <s v="luisa.marulanda@amplifon.com"/>
    <n v="1"/>
    <s v="IPS - Institución Prestadora de servicios de Salud"/>
    <s v="GAES COLOMBIA SAS"/>
    <s v="GAES COLOMBIA SAS"/>
    <n v="900913310"/>
    <s v="Usaquén"/>
    <x v="1"/>
    <s v="Constancia de habilitación ;"/>
    <s v="No Aplica;"/>
    <m/>
  </r>
  <r>
    <n v="1661"/>
    <s v="5/21/26 10:41:03"/>
    <s v="5/21/26 10:45:56"/>
    <s v="P1Perez@saludcapital.gov.co"/>
    <s v="Patricia Perez Leon"/>
    <m/>
    <s v="Si"/>
    <s v="CC - Cedula de Ciudadanía"/>
    <n v="1001197833"/>
    <s v="Angie Tovar Martinez"/>
    <s v="Enfermera (o)"/>
    <n v="3196431577"/>
    <s v="ccdecirugiaplastica@gmail.com"/>
    <n v="1"/>
    <s v="IPS - Institución Prestadora de servicios de Salud"/>
    <s v="Clinica Colombiana de Cirugia plastica"/>
    <s v="Clínica Colombiana de Cirugía plástica"/>
    <n v="900551500"/>
    <s v="Suba"/>
    <x v="3"/>
    <s v="12-PROCESOS PRIORITARIOS- GUÍAS -PROTOCOLOS - PROCEDIMIENTOS;"/>
    <s v="Patricia Perez León;"/>
    <s v="se brinda información"/>
  </r>
  <r>
    <n v="1662"/>
    <s v="5/21/26 10:48:29"/>
    <s v="5/21/26 10:52:56"/>
    <s v="MFSaavedra@saludcapital.gov.co"/>
    <s v="Maria Fernanda Saavedra Botero"/>
    <m/>
    <s v="Si"/>
    <s v="CC - Cedula de Ciudadanía"/>
    <n v="1014235542"/>
    <s v="andrea forero"/>
    <s v="Medico general"/>
    <n v="3173662414"/>
    <s v="ivonneforero@gmail.com"/>
    <n v="1"/>
    <s v="PI - Prestador Independiente"/>
    <s v="ANA  MARCELA  MARTINEZ  USSA "/>
    <n v="1"/>
    <n v="1006407098"/>
    <s v="Usaquén"/>
    <x v="2"/>
    <s v="13-HISTORIA CLÍNICA Y REGISTROS;"/>
    <s v="No Aplica;"/>
    <s v="na"/>
  </r>
  <r>
    <n v="1663"/>
    <s v="5/21/26 10:34:46"/>
    <s v="5/21/26 10:56:45"/>
    <s v="LCampos@saludcapital.gov.co"/>
    <s v="Lizbeth Alexandra Campos Veloza"/>
    <m/>
    <s v="Si"/>
    <s v="CC - Cedula de Ciudadanía"/>
    <n v="1094920493"/>
    <s v="juan pablo lopez"/>
    <s v="Asesor"/>
    <n v="3153394203"/>
    <s v="dianapatricia007@gmail.com"/>
    <n v="1"/>
    <s v="PI - Prestador Independiente"/>
    <s v="JUAN PABLO LOPEZ SALAZAR"/>
    <n v="1"/>
    <n v="1094920493"/>
    <s v="Usaquén"/>
    <x v="2"/>
    <s v="5. NOVEDADES DE HABILITACIÓN;"/>
    <s v="No Aplica;"/>
    <n v="0"/>
  </r>
  <r>
    <n v="1664"/>
    <s v="5/21/26 10:38:29"/>
    <s v="5/21/26 11:25:04"/>
    <s v="D1Ortiz@saludcapital.gov.co"/>
    <s v="Daniela Ortiz Gómez"/>
    <m/>
    <s v="Si"/>
    <s v="CC - Cedula de Ciudadanía"/>
    <n v="1144183348"/>
    <s v="Leydi Tatiana Conde "/>
    <s v="Odontólogo"/>
    <n v="3157405201"/>
    <s v="leydiconde2039@gmail.com"/>
    <n v="1"/>
    <s v="PI en proceso de inscripción "/>
    <s v="Leydi Tatiana Conde "/>
    <m/>
    <n v="1144183348"/>
    <s v="Puente Aranda"/>
    <x v="1"/>
    <s v="4. INSCRIPCIÓN DE PRESTADOR;"/>
    <s v="No Aplica;"/>
    <m/>
  </r>
  <r>
    <n v="1665"/>
    <s v="5/21/26 11:25:32"/>
    <s v="5/21/26 11:43:51"/>
    <s v="D1Ortiz@saludcapital.gov.co"/>
    <s v="Daniela Ortiz Gómez"/>
    <m/>
    <s v="Si"/>
    <s v="CC - Cedula de Ciudadanía"/>
    <n v="1130666320"/>
    <s v="Bibiana Laguna "/>
    <s v="Calidad"/>
    <n v="3104678801"/>
    <s v="direccioncalidad@servimedips.com"/>
    <n v="1"/>
    <s v="IPS - Institución Prestadora de servicios de Salud"/>
    <s v="SERVIMED INSTITUCION PRESTADORA DE SERVICIOS DE SALUD  S.A. SERVIMED I.P.S. S.A."/>
    <s v="SERVIMED INSTITUCION PRESTADORA DE SERVICIOS DE SALUD  S.A. SERVIMED I.P.S. S.A."/>
    <n v="830002272"/>
    <s v="Tunjuelito"/>
    <x v="1"/>
    <s v="5. NOVEDADES DE HABILITACIÓN;"/>
    <s v="No Aplica;"/>
    <m/>
  </r>
  <r>
    <n v="1666"/>
    <s v="5/21/26 11:43:53"/>
    <s v="5/21/26 11:46:57"/>
    <s v="D1Ortiz@saludcapital.gov.co"/>
    <s v="Daniela Ortiz Gómez"/>
    <m/>
    <s v="Si"/>
    <s v="CC - Cedula de Ciudadanía"/>
    <n v="1030547921"/>
    <s v="Juan David Rodriguez"/>
    <s v="Calidad"/>
    <n v="3057168515"/>
    <s v="ipscardioteam@gmail.com"/>
    <n v="1"/>
    <s v="IPS - Institución Prestadora de servicios de Salud"/>
    <s v="IPS CARDIOTEAM S.A.S."/>
    <s v="IPS CARDIOTEAM S.A.S."/>
    <n v="901822967"/>
    <s v="Usaquén"/>
    <x v="1"/>
    <s v="5. NOVEDADES DE HABILITACIÓN;"/>
    <s v="No Aplica;"/>
    <m/>
  </r>
  <r>
    <n v="1667"/>
    <s v="5/21/26 11:47:45"/>
    <s v="5/21/26 11:51:32"/>
    <s v="D1Ortiz@saludcapital.gov.co"/>
    <s v="Daniela Ortiz Gómez"/>
    <m/>
    <s v="Si"/>
    <s v="CC - Cedula de Ciudadanía"/>
    <n v="52485816"/>
    <s v="Elizabeth Aponte Bello "/>
    <s v="Endodoncista "/>
    <n v="3209493921"/>
    <s v="drelizabethaponte@hotmail.com"/>
    <n v="1"/>
    <s v="PI en proceso de inscripción "/>
    <s v="Elizabeth Aponte Bello "/>
    <s v="Elizabeth Aponte Bello "/>
    <n v="52485816"/>
    <s v="Chapinero"/>
    <x v="1"/>
    <s v="4. INSCRIPCIÓN DE PRESTADOR;"/>
    <s v="No Aplica;"/>
    <m/>
  </r>
  <r>
    <n v="1668"/>
    <s v="5/21/26 12:22:59"/>
    <s v="5/21/26 12:25:47"/>
    <s v="D1Ortiz@saludcapital.gov.co"/>
    <s v="Daniela Ortiz Gómez"/>
    <m/>
    <s v="Si"/>
    <s v="CC - Cedula de Ciudadanía"/>
    <n v="1013642929"/>
    <s v="Delma Susana Pretel Diaz"/>
    <s v="Arquitecto"/>
    <n v="3183934211"/>
    <s v="habitar@arqespaciointerior.com"/>
    <n v="1"/>
    <s v="PI en proceso de inscripción "/>
    <s v="Delma Susana Pretel Diaz"/>
    <s v="Delma Susana Pretel Diaz"/>
    <n v="1013642929"/>
    <s v="Ciudad Bolívar"/>
    <x v="1"/>
    <s v="4. INSCRIPCIÓN DE PRESTADOR;7-INFRAESTRUCTURA;"/>
    <s v="No Aplica;"/>
    <m/>
  </r>
  <r>
    <n v="1669"/>
    <s v="5/21/26 12:26:12"/>
    <s v="5/21/26 12:46:34"/>
    <s v="D1Ortiz@saludcapital.gov.co"/>
    <s v="Daniela Ortiz Gómez"/>
    <m/>
    <s v="Si"/>
    <s v="CC - Cedula de Ciudadanía"/>
    <n v="79004123"/>
    <s v="Alirio Enrique Ruiz Martinez"/>
    <s v="Mensajero"/>
    <n v="3208123728"/>
    <s v="thcalidad@clinicaloyola.com.co"/>
    <n v="1"/>
    <s v="IPS - Institución Prestadora de servicios de Salud"/>
    <s v="CLINICA LOYOLA SOCIEDAD POR ACCIONES SIMPLIFICADA"/>
    <s v="CLINICA LOYOLA SOCIEDAD POR ACCIONES SIMPLIFICADA"/>
    <n v="830103995"/>
    <s v="Chapinero"/>
    <x v="2"/>
    <s v="5. NOVEDADES DE HABILITACIÓN;"/>
    <s v="No Aplica;"/>
    <m/>
  </r>
  <r>
    <n v="1670"/>
    <s v="5/21/26 11:52:26"/>
    <s v="5/21/26 14:04:18"/>
    <s v="D1Ortiz@saludcapital.gov.co"/>
    <s v="Daniela Ortiz Gómez"/>
    <m/>
    <s v="Si"/>
    <s v="CC - Cedula de Ciudadanía"/>
    <n v="80109756"/>
    <s v="Mario Paez Rodriguez"/>
    <s v="Asistente"/>
    <n v="3046330471"/>
    <s v="anadue379@gmail.com"/>
    <n v="1"/>
    <s v="PI - Prestador Independiente"/>
    <s v="Ana Lucia Vanegas Villa "/>
    <m/>
    <n v="32894427"/>
    <s v="Chapinero"/>
    <x v="1"/>
    <s v="5. NOVEDADES DE HABILITACIÓN;"/>
    <s v="No Aplica;"/>
    <m/>
  </r>
  <r>
    <n v="1671"/>
    <s v="5/21/26 14:04:21"/>
    <s v="5/21/26 14:08:11"/>
    <s v="D1Ortiz@saludcapital.gov.co"/>
    <s v="Daniela Ortiz Gómez"/>
    <m/>
    <s v="Si"/>
    <s v="CC - Cedula de Ciudadanía"/>
    <n v="52882312"/>
    <s v="Rochy Mercedes Vargas Gutiérrez"/>
    <s v="psicólogo"/>
    <n v="3103003971"/>
    <s v="anadue379@hotmail.com"/>
    <n v="1"/>
    <s v="PI - Prestador Independiente"/>
    <s v="ANA LUCIA VANEGAS VILLA"/>
    <s v="ANA LUCIA VANEGAS VILLA"/>
    <n v="32894427"/>
    <s v="Usaquén"/>
    <x v="1"/>
    <s v="Visita de certificación ;"/>
    <s v="No Aplica;"/>
    <m/>
  </r>
  <r>
    <n v="1672"/>
    <s v="5/21/26 14:08:13"/>
    <s v="5/21/26 14:17:24"/>
    <s v="D1Ortiz@saludcapital.gov.co"/>
    <s v="Daniela Ortiz Gómez"/>
    <m/>
    <s v="Si"/>
    <s v="CC - Cedula de Ciudadanía"/>
    <n v="52936052"/>
    <s v="CAROLINA  BELEÑO POVEDA"/>
    <s v="Odontólogo"/>
    <n v="3057131867"/>
    <s v="caropebe@hotmail.com"/>
    <n v="1"/>
    <s v="PI - Prestador Independiente"/>
    <s v="CAROLINA  BELEÑO POVEDA"/>
    <s v="CAROLINA  BELEÑO POVEDA"/>
    <n v="52936052"/>
    <s v="Antonio Nariño"/>
    <x v="1"/>
    <s v="5. NOVEDADES DE HABILITACIÓN;"/>
    <s v="No Aplica;"/>
    <m/>
  </r>
  <r>
    <n v="1673"/>
    <s v="5/21/26 14:17:27"/>
    <s v="5/21/26 14:24:39"/>
    <s v="D1Ortiz@saludcapital.gov.co"/>
    <s v="Daniela Ortiz Gómez"/>
    <m/>
    <s v="Si"/>
    <s v="CC - Cedula de Ciudadanía"/>
    <n v="51931417"/>
    <s v="Mónica Forero"/>
    <s v="Fonoaudióloga"/>
    <n v="3204228428"/>
    <s v="mforero1968@gmail.com"/>
    <n v="1"/>
    <s v="PI en proceso de inscripción "/>
    <s v="Monica Forero"/>
    <s v="Monica Forero"/>
    <n v="51931417"/>
    <s v="Chapinero"/>
    <x v="1"/>
    <s v="4. INSCRIPCIÓN DE PRESTADOR;"/>
    <s v="No Aplica;"/>
    <m/>
  </r>
  <r>
    <n v="1674"/>
    <s v="5/21/26 14:32:05"/>
    <s v="5/21/26 14:33:47"/>
    <s v="D1Ortiz@saludcapital.gov.co"/>
    <s v="Daniela Ortiz Gómez"/>
    <m/>
    <s v="Si"/>
    <s v="CC - Cedula de Ciudadanía"/>
    <n v="52621434"/>
    <s v="Maria Alejandra Libano"/>
    <s v="psicólogo"/>
    <n v="3134370843"/>
    <s v="alisb@bchof.com"/>
    <n v="1"/>
    <s v="PI en proceso de inscripción "/>
    <s v="Maria Alejandra Libano "/>
    <m/>
    <n v="52621434"/>
    <s v="Santa fe"/>
    <x v="1"/>
    <s v="4. INSCRIPCIÓN DE PRESTADOR;"/>
    <s v="No Aplica;"/>
    <m/>
  </r>
  <r>
    <n v="1675"/>
    <s v="5/21/26 14:46:14"/>
    <s v="5/21/26 14:49:21"/>
    <s v="DPGrillo@saludcapital.gov.co"/>
    <s v="Diana Patricia Grillo Turriago"/>
    <m/>
    <s v="Si"/>
    <s v="CC - Cedula de Ciudadanía"/>
    <n v="1019067782"/>
    <s v="Lina Maria Medellin Aroz "/>
    <s v="Odontólogo"/>
    <n v="3116574468"/>
    <s v="dra.linamedellin@gmail.com"/>
    <n v="1"/>
    <s v="Profesional independiente"/>
    <s v="Lina Maria Medellin Aroz "/>
    <m/>
    <n v="1019067782"/>
    <s v="Usaquén"/>
    <x v="2"/>
    <s v="4. INSCRIPCIÓN DE PRESTADOR;"/>
    <s v="No Aplica;"/>
    <s v="NA"/>
  </r>
  <r>
    <n v="1676"/>
    <s v="5/21/26 14:40:40"/>
    <s v="5/21/26 14:56:41"/>
    <s v="D1Ortiz@saludcapital.gov.co"/>
    <s v="Daniela Ortiz Gómez"/>
    <m/>
    <s v="Si"/>
    <s v="CC - Cedula de Ciudadanía"/>
    <n v="52385243"/>
    <s v="Angelica Leon "/>
    <s v="Asistente"/>
    <n v="3103431298"/>
    <s v="pacificb@hotmail.com"/>
    <n v="1"/>
    <s v="PI - Prestador Independiente"/>
    <s v="ANA CATALINA HOYOS GALVIS"/>
    <s v="ANA CATALINA HOYOS GALVIS"/>
    <n v="52433642"/>
    <s v="Chapinero"/>
    <x v="1"/>
    <s v="2-INVESTIGACIÓN ADMINISTRATIVA- MEDIDA DE SEGURIDAD;"/>
    <s v="No Aplica;"/>
    <m/>
  </r>
  <r>
    <n v="1677"/>
    <s v="5/21/26 14:56:46"/>
    <s v="5/21/26 15:02:25"/>
    <s v="D1Ortiz@saludcapital.gov.co"/>
    <s v="Daniela Ortiz Gómez"/>
    <m/>
    <s v="Si"/>
    <m/>
    <n v="53119090"/>
    <s v="Carmen Helena Zambrano Marquez"/>
    <s v="Representante legal"/>
    <n v="3229052760"/>
    <s v="jobsmedicall@hotmail.com"/>
    <n v="1"/>
    <s v="IPS en proceso de habilitación "/>
    <s v="IPS JOBS MEDICALL TERAPIAS DOMICILIARIAS "/>
    <s v="IPS JOBS MEDICALL TERAPIAS DOMICILIARIAS "/>
    <n v="902039100"/>
    <s v="Puente Aranda"/>
    <x v="1"/>
    <s v="4. INSCRIPCIÓN DE PRESTADOR;"/>
    <s v="No Aplica;"/>
    <m/>
  </r>
  <r>
    <n v="1678"/>
    <s v="5/21/26 15:02:54"/>
    <s v="5/21/26 15:05:23"/>
    <s v="D1Ortiz@saludcapital.gov.co"/>
    <s v="Daniela Ortiz Gómez"/>
    <m/>
    <s v="Si"/>
    <s v="CC - Cedula de Ciudadanía"/>
    <n v="52279199"/>
    <s v="ROCIO CASTRO"/>
    <s v="Director"/>
    <n v="3158247360"/>
    <s v="rcc2308@gmail.com"/>
    <n v="1"/>
    <s v="TEP en proceso de inscripción "/>
    <s v="ROCIO CASTRO"/>
    <m/>
    <n v="52279199"/>
    <s v="Engativá"/>
    <x v="1"/>
    <s v="4. INSCRIPCIÓN DE PRESTADOR;"/>
    <s v="No Aplica;"/>
    <m/>
  </r>
  <r>
    <n v="1679"/>
    <s v="5/21/26 15:09:21"/>
    <s v="5/21/26 15:16:25"/>
    <s v="DPGrillo@saludcapital.gov.co"/>
    <s v="Diana Patricia Grillo Turriago"/>
    <m/>
    <s v="Si"/>
    <s v="CC - Cedula de Ciudadanía"/>
    <n v="1014234653"/>
    <s v="Yineth Garay Preciado "/>
    <s v="Tecnico en salud oral"/>
    <n v="3242857601"/>
    <s v="informes.csandoval1@gmail.com"/>
    <n v="1"/>
    <s v="Tecnica en salud oral"/>
    <s v="Yineth Garay Preciado "/>
    <m/>
    <n v="1014234653"/>
    <s v="Usaquén"/>
    <x v="2"/>
    <s v="19- RAYOS X;"/>
    <s v="No Aplica;"/>
    <s v="NA"/>
  </r>
  <r>
    <n v="1680"/>
    <s v="5/21/26 15:14:41"/>
    <s v="5/21/26 15:18:30"/>
    <s v="LVGallego@saludcapital.gov.co"/>
    <s v="Laura Viviana Gallego Silva"/>
    <m/>
    <s v="Si"/>
    <s v="CC - Cedula de Ciudadanía"/>
    <n v="80194700"/>
    <s v="DANIEL SEGURA VASQUEZ "/>
    <s v="Arquitecto"/>
    <n v="3002148289"/>
    <s v="seguramproyectos@gmail.com"/>
    <n v="1"/>
    <s v="Constructora"/>
    <s v="SEGURA ARQUITECTURA Y CONSTRUCCION SAS "/>
    <m/>
    <n v="800073301"/>
    <m/>
    <x v="0"/>
    <s v="7-INFRAESTRUCTURA;"/>
    <s v="No Aplica;"/>
    <s v="Respuesta a petición No. 3525662026, registrada en el Sistema de Gestión de Peticiones Ciudadanas-Bogotá te Escucha el 15/05/2026."/>
  </r>
  <r>
    <n v="1681"/>
    <s v="5/21/26 15:07:55"/>
    <s v="5/21/26 15:25:46"/>
    <s v="D1Ortiz@saludcapital.gov.co"/>
    <s v="Daniela Ortiz Gómez"/>
    <m/>
    <s v="Si"/>
    <s v="CC - Cedula de Ciudadanía"/>
    <n v="53074744"/>
    <s v="Johana Salazar "/>
    <s v="Odontólogo"/>
    <n v="3144602443"/>
    <s v="alaizt0707@hotmail.com"/>
    <n v="1"/>
    <s v="PI en proceso de reactivación "/>
    <s v="Johana Salazar "/>
    <s v="Johana Salazar "/>
    <n v="53074744"/>
    <s v="Puente Aranda"/>
    <x v="1"/>
    <s v="4. INSCRIPCIÓN DE PRESTADOR;"/>
    <s v="No Aplica;"/>
    <m/>
  </r>
  <r>
    <n v="1682"/>
    <s v="5/21/26 15:21:49"/>
    <s v="5/21/26 15:31:09"/>
    <s v="GLVillegas@saludcapital.gov.co"/>
    <s v="Gloria Lizethe Villegas Robayo"/>
    <m/>
    <s v="Si"/>
    <s v="CC - Cedula de Ciudadanía"/>
    <n v="53067742"/>
    <s v="YULIET FERNANDA RIAÑO RIAÑO"/>
    <s v="Calidad"/>
    <n v="3188725405"/>
    <s v="YFRIANO@COLSANITAS.COM"/>
    <n v="1"/>
    <s v="IPS - Institución Prestadora de servicios de Salud"/>
    <s v="CENTROS MEDICOS COLSANITAS S.A.S"/>
    <m/>
    <n v="901041691"/>
    <m/>
    <x v="0"/>
    <s v="constancias de habilitación;"/>
    <s v="No Aplica;"/>
    <s v="Petición 3421092026, 2026-EE-52799"/>
  </r>
  <r>
    <n v="1683"/>
    <s v="5/21/26 15:25:48"/>
    <s v="5/21/26 15:31:45"/>
    <s v="D1Ortiz@saludcapital.gov.co"/>
    <s v="Daniela Ortiz Gómez"/>
    <m/>
    <s v="Si"/>
    <s v="CC - Cedula de Ciudadanía"/>
    <n v="1111199376"/>
    <s v="Dayana Garzón "/>
    <s v="Químico farmacéutico"/>
    <n v="3008757752"/>
    <s v="rqext@suramericana.com.co"/>
    <n v="1"/>
    <s v="IPS - Institución Prestadora de servicios de Salud"/>
    <s v="Servicios de Salud IPS Suramericana S.A.S"/>
    <s v="Servicios de Salud IPS Suramericana S.A.S"/>
    <n v="811007832"/>
    <s v="Puente Aranda"/>
    <x v="1"/>
    <s v="9-MEDICAMENTOS DISPOSITIVOS MÉDICOS;"/>
    <s v="No Aplica;"/>
    <m/>
  </r>
  <r>
    <n v="1684"/>
    <s v="5/21/26 15:33:46"/>
    <s v="5/21/26 15:37:20"/>
    <s v="GLVillegas@saludcapital.gov.co"/>
    <s v="Gloria Lizethe Villegas Robayo"/>
    <m/>
    <s v="Si"/>
    <s v="CC - Cedula de Ciudadanía"/>
    <n v="51693439"/>
    <s v="MARIA CLARA ULLOA HERNANDEZ"/>
    <s v="Odontólogo"/>
    <n v="3006036839"/>
    <s v="mc.ulloahernandez@gmail.com"/>
    <n v="1"/>
    <s v="PI - Prestador Independiente"/>
    <s v="MARIA CLARA ULLOA HERNANDEZ"/>
    <m/>
    <n v="51693439"/>
    <m/>
    <x v="0"/>
    <s v="6- TALENTO HUMANO-RETHUS;"/>
    <s v="No Aplica;"/>
    <s v="Petición No. 3119492026, 2026-EE-52802"/>
  </r>
  <r>
    <n v="1685"/>
    <s v="5/21/26 15:31:47"/>
    <s v="5/21/26 15:44:53"/>
    <s v="D1Ortiz@saludcapital.gov.co"/>
    <s v="Daniela Ortiz Gómez"/>
    <m/>
    <s v="Si"/>
    <s v="CC - Cedula de Ciudadanía"/>
    <n v="1001167463"/>
    <s v="shalom oriz neira "/>
    <s v="Coordinador"/>
    <n v="3105581332"/>
    <s v="administracion@solucionesmedicasips.com"/>
    <n v="1"/>
    <s v="IPS - Institución Prestadora de servicios de Salud"/>
    <s v="IPS SOLUCIONES MEDICAS EN SALUD S.A.S"/>
    <s v="IPS SOLUCIONES MEDICAS EN SALUD S.A.S"/>
    <n v="901249724"/>
    <s v="Suba"/>
    <x v="1"/>
    <s v="5. NOVEDADES DE HABILITACIÓN;"/>
    <s v="No Aplica;"/>
    <m/>
  </r>
  <r>
    <n v="1686"/>
    <s v="5/21/26 15:44:55"/>
    <s v="5/21/26 15:53:26"/>
    <s v="D1Ortiz@saludcapital.gov.co"/>
    <s v="Daniela Ortiz Gómez"/>
    <m/>
    <s v="Si"/>
    <s v="CC - Cedula de Ciudadanía"/>
    <n v="1015440150"/>
    <s v="Jennifer Arias Garcia"/>
    <s v="Representante legal"/>
    <n v="3043893748"/>
    <s v="Gerencia@esteticaquidarte.com.co"/>
    <n v="1"/>
    <s v="OSD - Objeto Social Diferente"/>
    <s v="RYA GROUP SAS"/>
    <s v="RYA GROUP SAS"/>
    <n v="901496052"/>
    <s v="Chapinero"/>
    <x v="1"/>
    <s v="2-INVESTIGACIÓN ADMINISTRATIVA- MEDIDA DE SEGURIDAD;"/>
    <s v="No Aplica;"/>
    <m/>
  </r>
  <r>
    <n v="1687"/>
    <s v="5/21/26 15:51:52"/>
    <s v="5/21/26 15:59:41"/>
    <s v="DPGrillo@saludcapital.gov.co"/>
    <s v="Diana Patricia Grillo Turriago"/>
    <m/>
    <s v="Si"/>
    <s v="CC - Cedula de Ciudadanía"/>
    <n v="52537167"/>
    <s v="Nancy patricia Vargas Parra "/>
    <s v="Odontólogo"/>
    <n v="3212320210"/>
    <s v="infopatriciavargas@gmail.com"/>
    <n v="1"/>
    <s v="Profesional independiente"/>
    <s v="Nancy Patricia Vargas Parra "/>
    <m/>
    <n v="52537167"/>
    <s v="Usaquén"/>
    <x v="2"/>
    <s v="8-DOTACION;"/>
    <s v="No Aplica;"/>
    <s v="NA"/>
  </r>
  <r>
    <n v="1688"/>
    <s v="5/21/26 16:00:16"/>
    <s v="5/21/26 16:05:49"/>
    <s v="DPGrillo@saludcapital.gov.co"/>
    <s v="Diana Patricia Grillo Turriago"/>
    <m/>
    <s v="Si"/>
    <s v="CC - Cedula de Ciudadanía"/>
    <n v="1016060033"/>
    <s v="Miguel Angel Fontecha Morror"/>
    <s v="Asesor"/>
    <n v="3107888450"/>
    <s v="globalintercopias@gmail.com"/>
    <n v="1"/>
    <s v="Asesor"/>
    <s v="Miguel Angel Fontecha Morror"/>
    <m/>
    <n v="1016060033"/>
    <s v="Puente Aranda"/>
    <x v="2"/>
    <s v="11- PROCESOS PRIORITARIOS- SEGURIDAD DEL PACIENTE;12-PROCESOS PRIORITARIOS- GUÍAS -PROTOCOLOS - PROCEDIMIENTOS;8-DOTACION;"/>
    <s v="No Aplica;"/>
    <s v="NA"/>
  </r>
  <r>
    <n v="1689"/>
    <s v="5/21/26 16:00:59"/>
    <s v="5/21/26 16:18:45"/>
    <s v="D1Ortiz@saludcapital.gov.co"/>
    <s v="Daniela Ortiz Gómez"/>
    <m/>
    <s v="Si"/>
    <s v="CC - Cedula de Ciudadanía"/>
    <n v="52034014"/>
    <s v="Blanca Soraya Cubides "/>
    <s v="Odontólogo"/>
    <n v="3103446907"/>
    <s v="drblancacubides@gmail.com"/>
    <n v="1"/>
    <s v="PI inactiva"/>
    <s v="Blanca Soraya Cubides "/>
    <s v="Blanca Soraya Cubides "/>
    <n v="52034014"/>
    <s v="Puente Aranda"/>
    <x v="1"/>
    <s v="3- ACTUALIZACIÓN DE PORTAFOLIO Y/O DECLARACIÓN DE AUTOEVALUACION;4. INSCRIPCIÓN DE PRESTADOR;"/>
    <s v="No Aplica;"/>
    <m/>
  </r>
  <r>
    <n v="1690"/>
    <s v="5/22/26 7:06:23"/>
    <s v="5/22/26 7:12:52"/>
    <s v="D1Ortiz@saludcapital.gov.co"/>
    <s v="Daniela Ortiz Gómez"/>
    <m/>
    <s v="Si"/>
    <s v="CC - Cedula de Ciudadanía"/>
    <n v="39759975"/>
    <s v="Andrea Gonzalez"/>
    <s v="Calidad"/>
    <n v="3012500969"/>
    <s v="andreagonzalez560@gmail.com"/>
    <n v="1"/>
    <s v="PI con deseo de cambiarse a OSD "/>
    <s v="Andrea Gonzalez"/>
    <s v="Andrea Gonzalez"/>
    <n v="39759975"/>
    <s v="Santa fe"/>
    <x v="2"/>
    <s v="16- SUFICIENCIA PATRIMONIAL;"/>
    <s v="No Aplica;"/>
    <m/>
  </r>
  <r>
    <n v="1691"/>
    <s v="5/22/26 7:12:55"/>
    <s v="5/22/26 8:00:22"/>
    <s v="D1Ortiz@saludcapital.gov.co"/>
    <s v="Daniela Ortiz Gómez"/>
    <m/>
    <s v="Si"/>
    <s v="CC - Cedula de Ciudadanía"/>
    <n v="1032379348"/>
    <s v="Natalia Gutierrez Suarez"/>
    <s v="Odontólogo"/>
    <n v="3115265947"/>
    <s v="natalia861210@gmail.com"/>
    <n v="1"/>
    <s v="PI - Prestador Independiente"/>
    <s v="NATALIA ANGELICA GUTIERREZ SUAREZ"/>
    <s v="NATALIA ANGELICA GUTIERREZ SUAREZ"/>
    <n v="1032379348"/>
    <s v="Suba"/>
    <x v="2"/>
    <s v="7-INFRAESTRUCTURA;"/>
    <s v="No Aplica;"/>
    <m/>
  </r>
  <r>
    <n v="1692"/>
    <s v="5/22/26 8:00:25"/>
    <s v="5/22/26 8:15:08"/>
    <s v="D1Ortiz@saludcapital.gov.co"/>
    <s v="Daniela Ortiz Gómez"/>
    <m/>
    <s v="Si"/>
    <s v="CC - Cedula de Ciudadanía"/>
    <n v="52621174"/>
    <s v="Amarilis Gamboa "/>
    <s v="Asesor"/>
    <n v="3506751291"/>
    <s v="acostapin@hotmail.com"/>
    <n v="1"/>
    <s v="PI - Prestador Independiente"/>
    <s v="Luis Omar Acosta Pineda"/>
    <s v="Luis Omar Acosta Pineda"/>
    <n v="75086167"/>
    <s v="Chapinero"/>
    <x v="1"/>
    <s v="5. NOVEDADES DE HABILITACIÓN;"/>
    <s v="No Aplica;"/>
    <s v="PI que hará cambio a IPS. "/>
  </r>
  <r>
    <n v="1693"/>
    <s v="5/22/26 8:18:16"/>
    <s v="5/22/26 8:24:08"/>
    <s v="D1Ortiz@saludcapital.gov.co"/>
    <s v="Daniela Ortiz Gómez"/>
    <m/>
    <s v="Si"/>
    <s v="CC - Cedula de Ciudadanía"/>
    <n v="1072664066"/>
    <s v="Katherine Andrea Leyva Silva"/>
    <s v="Asesor"/>
    <n v="3163898855"/>
    <s v="yolis2303t@hotmail.com"/>
    <n v="1"/>
    <s v="PI en proceso de inscripción "/>
    <s v="Yolanda Salazar "/>
    <m/>
    <n v="52332802"/>
    <s v="Fontibón"/>
    <x v="2"/>
    <s v="7-INFRAESTRUCTURA;"/>
    <s v="No Aplica;"/>
    <m/>
  </r>
  <r>
    <n v="1694"/>
    <s v="5/22/26 8:25:04"/>
    <s v="5/22/26 8:54:32"/>
    <s v="D1Ortiz@saludcapital.gov.co"/>
    <s v="Daniela Ortiz Gómez"/>
    <m/>
    <s v="Si"/>
    <s v="CC - Cedula de Ciudadanía"/>
    <n v="79581680"/>
    <s v="Yeiner Humberto Layton Torres"/>
    <s v="Representante legal"/>
    <n v="3132202020"/>
    <s v="periodicovivamexico@hotmail.com"/>
    <n v="1"/>
    <s v="Empresa SST "/>
    <s v="Yeiner Humberto Layton Torres"/>
    <s v="Yeiner Humberto Layton Torres"/>
    <n v="79581680"/>
    <s v="Rafael Uribe Uribe"/>
    <x v="2"/>
    <s v="18- SEGURIDAD Y SALUD EN EL TRABAJO SST;"/>
    <s v="No Aplica;"/>
    <m/>
  </r>
  <r>
    <n v="1695"/>
    <s v="5/22/26 8:54:35"/>
    <s v="5/22/26 9:05:41"/>
    <s v="D1Ortiz@saludcapital.gov.co"/>
    <s v="Daniela Ortiz Gómez"/>
    <m/>
    <s v="Si"/>
    <s v="CC - Cedula de Ciudadanía"/>
    <n v="1023874726"/>
    <s v="Jorge Alirio Alarcon Gonzalez"/>
    <s v="Coordinador"/>
    <n v="3004160556"/>
    <s v="asismed.enlinea@gmail.com"/>
    <n v="1"/>
    <s v="TEP - Transporte Especial de Pacientes"/>
    <s v="ASISTENCIA MEDICA EN LINEA SAS"/>
    <s v="ASISTENCIA MEDICA EN LINEA SAS"/>
    <n v="900336718"/>
    <s v="Rafael Uribe Uribe"/>
    <x v="2"/>
    <s v="5. NOVEDADES DE HABILITACIÓN;"/>
    <s v="No Aplica;"/>
    <m/>
  </r>
  <r>
    <n v="1696"/>
    <s v="5/22/26 9:05:43"/>
    <s v="5/22/26 9:17:39"/>
    <s v="D1Ortiz@saludcapital.gov.co"/>
    <s v="Daniela Ortiz Gómez"/>
    <m/>
    <s v="Si"/>
    <s v="CC - Cedula de Ciudadanía"/>
    <n v="33366653"/>
    <s v="Marien Johana Peña Valderrama"/>
    <s v="Medico general"/>
    <n v="3174328770"/>
    <s v="GERENCIA.HAMMAN@GMAIL.COM"/>
    <n v="1"/>
    <s v="PI - Prestador Independiente"/>
    <s v="MARIEN JOHANA PEÑA  VALDERRAMA"/>
    <s v="MARIEN JOHANA PEÑA  VALDERRAMA"/>
    <n v="33366653"/>
    <s v="Suba"/>
    <x v="2"/>
    <s v="16- SUFICIENCIA PATRIMONIAL;"/>
    <s v="No Aplica;"/>
    <m/>
  </r>
  <r>
    <n v="1697"/>
    <s v="5/22/26 9:17:41"/>
    <s v="5/22/26 9:27:44"/>
    <s v="D1Ortiz@saludcapital.gov.co"/>
    <s v="Daniela Ortiz Gómez"/>
    <m/>
    <s v="Si"/>
    <s v="CC - Cedula de Ciudadanía"/>
    <n v="1013677601"/>
    <s v="Laura Gissell Acosta Mendoza"/>
    <s v="Optómetra"/>
    <n v="3103326067"/>
    <s v="lauacosta2728@gmail.com"/>
    <n v="1"/>
    <s v="Directora científica de laboratorio óptico "/>
    <s v="Laura Gissell Acosta Mendoza"/>
    <s v="Laura Gissell Acosta Mendoza"/>
    <n v="1013677601"/>
    <s v="Santa fe"/>
    <x v="2"/>
    <s v="4. INSCRIPCIÓN DE PRESTADOR;Concepto higiénico sanitario. ;"/>
    <s v="No Aplica;"/>
    <m/>
  </r>
  <r>
    <n v="1698"/>
    <s v="5/22/26 9:23:59"/>
    <s v="5/22/26 9:33:45"/>
    <s v="LVGallego@saludcapital.gov.co"/>
    <s v="Laura Viviana Gallego Silva"/>
    <m/>
    <s v="Si"/>
    <s v="CC - Cedula de Ciudadanía"/>
    <n v="52745501"/>
    <s v="Jasbleidy Torralba Valbuena"/>
    <m/>
    <n v="3143001461"/>
    <s v="controlinfecciones@stewardcolombia.org"/>
    <n v="9"/>
    <s v="IPS - Institución Prestadora de servicios de Salud"/>
    <s v="HOSPITAL UNIVERSITARIO CLINICA SAN RAFAEL"/>
    <m/>
    <n v="860015888"/>
    <s v="San Cristóbal"/>
    <x v="3"/>
    <s v="7-INFRAESTRUCTURA;"/>
    <s v="No Aplica;"/>
    <m/>
  </r>
  <r>
    <n v="1699"/>
    <s v="5/22/26 9:33:48"/>
    <s v="5/22/26 9:36:41"/>
    <s v="LVGallego@saludcapital.gov.co"/>
    <s v="Laura Viviana Gallego Silva"/>
    <m/>
    <s v="Si"/>
    <s v="CC - Cedula de Ciudadanía"/>
    <n v="35355153"/>
    <s v="Andrea Liliana Guevara Vizcaíno"/>
    <m/>
    <n v="3114671011"/>
    <s v="andrea.guevara@stewardcolombia.org"/>
    <n v="9"/>
    <s v="IPS - Institución Prestadora de servicios de Salud"/>
    <s v="HOSPITAL UNIVERSITARIO CLINICA SAN RAFAEL"/>
    <m/>
    <n v="860015888"/>
    <s v="San Cristóbal"/>
    <x v="3"/>
    <s v="7-INFRAESTRUCTURA;"/>
    <s v="No Aplica;"/>
    <m/>
  </r>
  <r>
    <n v="1700"/>
    <s v="5/22/26 9:36:44"/>
    <s v="5/22/26 9:38:55"/>
    <s v="LVGallego@saludcapital.gov.co"/>
    <s v="Laura Viviana Gallego Silva"/>
    <m/>
    <s v="Si"/>
    <s v="CC - Cedula de Ciudadanía"/>
    <n v="1016043178"/>
    <s v="Nataly Vanessa Jiménez Avila "/>
    <m/>
    <n v="3054074365"/>
    <s v="nataly.jimenez@stewardcolombia.org"/>
    <n v="9"/>
    <s v="IPS - Institución Prestadora de servicios de Salud"/>
    <s v="HOSPITAL UNIVERSITARIO CLINICA SAN RAFAEL"/>
    <m/>
    <n v="860015888"/>
    <s v="San Cristóbal"/>
    <x v="3"/>
    <s v="7-INFRAESTRUCTURA;"/>
    <s v="No Aplica;"/>
    <m/>
  </r>
  <r>
    <n v="1701"/>
    <s v="5/22/26 9:38:57"/>
    <s v="5/22/26 9:40:44"/>
    <s v="LVGallego@saludcapital.gov.co"/>
    <s v="Laura Viviana Gallego Silva"/>
    <m/>
    <s v="Si"/>
    <s v="CC - Cedula de Ciudadanía"/>
    <n v="52520008"/>
    <s v="Diana A Carrion Gil"/>
    <s v="Analista"/>
    <n v="3115897568"/>
    <s v="diana.carrion@stewardcolombia.org"/>
    <n v="9"/>
    <s v="IPS - Institución Prestadora de servicios de Salud"/>
    <s v="HOSPITAL UNIVERSITARIO CLINICA SAN RAFAEL"/>
    <m/>
    <n v="860015888"/>
    <s v="San Cristóbal"/>
    <x v="3"/>
    <s v="7-INFRAESTRUCTURA;"/>
    <s v="No Aplica;"/>
    <m/>
  </r>
  <r>
    <n v="1702"/>
    <s v="5/22/26 9:40:46"/>
    <s v="5/22/26 9:42:32"/>
    <s v="LVGallego@saludcapital.gov.co"/>
    <s v="Laura Viviana Gallego Silva"/>
    <m/>
    <s v="Si"/>
    <s v="CC - Cedula de Ciudadanía"/>
    <n v="51899943"/>
    <s v="Jessica Lozano Murillo"/>
    <s v="Gestor de calidad"/>
    <n v="3174413360"/>
    <s v="jessica.lozano@stewardcolombia.org"/>
    <n v="9"/>
    <s v="IPS - Institución Prestadora de servicios de Salud"/>
    <s v="HOSPITAL UNIVERSITARIO CLINICA SAN RAFAEL"/>
    <m/>
    <n v="860015888"/>
    <s v="San Cristóbal"/>
    <x v="3"/>
    <s v="7-INFRAESTRUCTURA;"/>
    <s v="No Aplica;"/>
    <m/>
  </r>
  <r>
    <n v="1703"/>
    <s v="5/22/26 9:42:35"/>
    <s v="5/22/26 9:44:08"/>
    <s v="LVGallego@saludcapital.gov.co"/>
    <s v="Laura Viviana Gallego Silva"/>
    <m/>
    <s v="Si"/>
    <s v="CC - Cedula de Ciudadanía"/>
    <n v="1018506087"/>
    <s v="Carolina Bolívar Gallego"/>
    <s v="Enfermera (o)"/>
    <n v="3138142838"/>
    <s v="carolina.bolivar@stewardcolombia.org"/>
    <n v="9"/>
    <s v="IPS - Institución Prestadora de servicios de Salud"/>
    <s v="HOSPITAL UNIVERSITARIO CLINICA SAN RAFAEL"/>
    <m/>
    <n v="860015888"/>
    <s v="San Cristóbal"/>
    <x v="3"/>
    <s v="7-INFRAESTRUCTURA;"/>
    <s v="No Aplica;"/>
    <m/>
  </r>
  <r>
    <n v="1704"/>
    <s v="5/22/26 9:44:11"/>
    <s v="5/22/26 9:48:14"/>
    <s v="LVGallego@saludcapital.gov.co"/>
    <s v="Laura Viviana Gallego Silva"/>
    <m/>
    <s v="Si"/>
    <s v="CC - Cedula de Ciudadanía"/>
    <n v="52900700"/>
    <s v="Elizabeth Jiménez"/>
    <m/>
    <n v="6017464714"/>
    <s v="elizabeth.jimenez@stewardcolombia.org"/>
    <n v="9"/>
    <s v="IPS - Institución Prestadora de servicios de Salud"/>
    <s v="HOSPITAL UNIVERSITARIO CLINICA SAN RAFAEL"/>
    <m/>
    <n v="860015888"/>
    <s v="San Cristóbal"/>
    <x v="3"/>
    <s v="7-INFRAESTRUCTURA;"/>
    <s v="No Aplica;"/>
    <m/>
  </r>
  <r>
    <n v="1705"/>
    <s v="5/22/26 9:27:54"/>
    <s v="5/22/26 9:49:35"/>
    <s v="D1Ortiz@saludcapital.gov.co"/>
    <s v="Daniela Ortiz Gómez"/>
    <m/>
    <s v="Si"/>
    <s v="CC - Cedula de Ciudadanía"/>
    <n v="52905181"/>
    <s v="Doris Sonia Espinosa Matiz"/>
    <s v="Asesor"/>
    <n v="3202773786"/>
    <s v="habilitaciondradianamoreno@gmail.com"/>
    <n v="1"/>
    <s v="PI - Prestador Independiente"/>
    <s v="DIANA MARCELA MORENO MORENO"/>
    <s v="DIANA MARCELA MORENO MORENO"/>
    <n v="52993393"/>
    <s v="Usaquén"/>
    <x v="2"/>
    <s v="2-INVESTIGACIÓN ADMINISTRATIVA- MEDIDA DE SEGURIDAD;"/>
    <s v="No Aplica;"/>
    <m/>
  </r>
  <r>
    <n v="1706"/>
    <s v="5/22/26 9:48:17"/>
    <s v="5/22/26 9:49:55"/>
    <s v="LVGallego@saludcapital.gov.co"/>
    <s v="Laura Viviana Gallego Silva"/>
    <m/>
    <s v="Si"/>
    <s v="CC - Cedula de Ciudadanía"/>
    <n v="1023862033"/>
    <s v="Lina Yineth Ballen Blanco"/>
    <m/>
    <n v="3006860946"/>
    <s v="lina.ballen@stewardcolombia.org"/>
    <n v="9"/>
    <s v="IPS - Institución Prestadora de servicios de Salud"/>
    <s v="HOSPITAL UNIVERSITARIO CLINICA SAN RAFAEL"/>
    <m/>
    <n v="860015888"/>
    <s v="San Cristóbal"/>
    <x v="3"/>
    <s v="7-INFRAESTRUCTURA;"/>
    <s v="No Aplica;"/>
    <m/>
  </r>
  <r>
    <n v="1707"/>
    <s v="5/22/26 9:49:57"/>
    <s v="5/22/26 9:52:06"/>
    <s v="LVGallego@saludcapital.gov.co"/>
    <s v="Laura Viviana Gallego Silva"/>
    <m/>
    <s v="Si"/>
    <s v="CC - Cedula de Ciudadanía"/>
    <n v="1130623651"/>
    <s v="Nora Milena Alvarez Pachón"/>
    <s v="Calidad"/>
    <n v="3223597927"/>
    <s v="nora.alvarez@stewardcolombia.org"/>
    <n v="9"/>
    <s v="IPS - Institución Prestadora de servicios de Salud"/>
    <s v="HOSPITAL UNIVERSITARIO CLINICA SAN RAFAEL"/>
    <m/>
    <n v="860015888"/>
    <s v="San Cristóbal"/>
    <x v="3"/>
    <s v="7-INFRAESTRUCTURA;"/>
    <s v="No Aplica;"/>
    <m/>
  </r>
  <r>
    <n v="1708"/>
    <s v="5/22/26 9:52:11"/>
    <s v="5/22/26 9:56:09"/>
    <s v="LVGallego@saludcapital.gov.co"/>
    <s v="Laura Viviana Gallego Silva"/>
    <m/>
    <s v="Si"/>
    <s v="CC - Cedula de Ciudadanía"/>
    <n v="1033784666"/>
    <s v="DAVID FERNANDO HINCAPIE VILLANUEVA"/>
    <s v="Representante legal"/>
    <n v="3164964198"/>
    <s v="gerencial@ferestsaludips.com"/>
    <n v="1"/>
    <s v="IPS - Institución Prestadora de servicios de Salud"/>
    <s v="FEREST SALUD IPS SAS"/>
    <m/>
    <n v="901421975"/>
    <m/>
    <x v="3"/>
    <s v="7-INFRAESTRUCTURA;"/>
    <s v="No Aplica;"/>
    <s v="Asistencia Técnica Virtual - Petición 3219842026"/>
  </r>
  <r>
    <n v="1709"/>
    <s v="5/22/26 9:49:38"/>
    <s v="5/22/26 10:00:50"/>
    <s v="D1Ortiz@saludcapital.gov.co"/>
    <s v="Daniela Ortiz Gómez"/>
    <m/>
    <s v="Si"/>
    <s v="CC - Cedula de Ciudadanía"/>
    <n v="1092358124"/>
    <s v="Diana Carolina Velez Quintero"/>
    <s v="Odontólogo"/>
    <n v="6015614604"/>
    <s v="dianacvelez@hotmail.com"/>
    <n v="1"/>
    <s v="PI - Prestador Independiente"/>
    <s v="Diana Carolina Velez Quintero"/>
    <s v="Diana Carolina Velez Quintero"/>
    <n v="1092358124"/>
    <s v="San Cristóbal"/>
    <x v="2"/>
    <s v="19- RAYOS X;"/>
    <s v="No Aplica;"/>
    <m/>
  </r>
  <r>
    <n v="1710"/>
    <s v="5/22/26 10:01:02"/>
    <s v="5/22/26 10:18:02"/>
    <s v="D1Ortiz@saludcapital.gov.co"/>
    <s v="Daniela Ortiz Gómez"/>
    <m/>
    <s v="Si"/>
    <s v="CC - Cedula de Ciudadanía"/>
    <n v="52265555"/>
    <s v="Sandra Patricia Escobar Martinez "/>
    <s v="Director"/>
    <n v="3002126554"/>
    <s v="qualityconsultores1@gmail.com"/>
    <n v="1"/>
    <s v="PI en proceso de inscripción "/>
    <s v="Luis Pulido Martinez "/>
    <m/>
    <n v="79379920"/>
    <s v="Usaquén"/>
    <x v="2"/>
    <s v="19- RAYOS X;4. INSCRIPCIÓN DE PRESTADOR;"/>
    <s v="No Aplica;"/>
    <m/>
  </r>
  <r>
    <n v="1711"/>
    <s v="5/22/26 10:18:04"/>
    <s v="5/22/26 10:34:56"/>
    <s v="D1Ortiz@saludcapital.gov.co"/>
    <s v="Daniela Ortiz Gómez"/>
    <m/>
    <s v="Si"/>
    <s v="CC - Cedula de Ciudadanía"/>
    <n v="1233504537"/>
    <s v="Maria Angelica Canacue Figueroa"/>
    <s v="Odontólogo"/>
    <n v="3144392791"/>
    <s v="marian345442@hotmail.com"/>
    <n v="1"/>
    <s v="PI en proceso de inscripción"/>
    <s v="Maria Angelica Canacue Figueroa"/>
    <s v="Maria Angelica Canacue Figueroa"/>
    <n v="1233504537"/>
    <s v="Puente Aranda"/>
    <x v="2"/>
    <s v="7-INFRAESTRUCTURA;"/>
    <s v="No Aplica;"/>
    <m/>
  </r>
  <r>
    <n v="1712"/>
    <s v="5/22/26 10:34:59"/>
    <s v="5/22/26 10:52:53"/>
    <s v="D1Ortiz@saludcapital.gov.co"/>
    <s v="Daniela Ortiz Gómez"/>
    <m/>
    <s v="Si"/>
    <s v="CC - Cedula de Ciudadanía"/>
    <n v="51988183"/>
    <s v="Luz Stella Salinas "/>
    <s v="Asistente"/>
    <n v="3004045208"/>
    <s v="luzsal27@gmail.com"/>
    <n v="1"/>
    <s v="PI en proceso de inscripción "/>
    <s v="Giovanna Andrea Cruz "/>
    <m/>
    <n v="52809121"/>
    <s v="Chapinero"/>
    <x v="2"/>
    <s v="4. INSCRIPCIÓN DE PRESTADOR;5. NOVEDADES DE HABILITACIÓN;"/>
    <s v="No Aplica;"/>
    <m/>
  </r>
  <r>
    <n v="1713"/>
    <s v="5/22/26 10:52:56"/>
    <s v="5/22/26 11:19:31"/>
    <s v="D1Ortiz@saludcapital.gov.co"/>
    <s v="Daniela Ortiz Gómez"/>
    <m/>
    <s v="Si"/>
    <s v="CC - Cedula de Ciudadanía"/>
    <n v="1024598046"/>
    <s v="Andres Merchan "/>
    <s v="Calidad"/>
    <n v="3024667764"/>
    <s v="merchan.aph@gmail.com"/>
    <n v="1"/>
    <s v="TEP en proceso de inscripción "/>
    <s v="Andres Merchán "/>
    <m/>
    <n v="4563218"/>
    <m/>
    <x v="2"/>
    <s v="4. INSCRIPCIÓN DE PRESTADOR;7-INFRAESTRUCTURA;"/>
    <s v="No Aplica;"/>
    <m/>
  </r>
  <r>
    <n v="1714"/>
    <s v="5/22/26 12:13:17"/>
    <s v="5/22/26 12:18:24"/>
    <s v="LVGallego@saludcapital.gov.co"/>
    <s v="Laura Viviana Gallego Silva"/>
    <m/>
    <s v="Si"/>
    <s v="CC - Cedula de Ciudadanía"/>
    <n v="52233269"/>
    <s v="Mónica Paola Aldana Roa"/>
    <s v="Director"/>
    <n v="3125231311"/>
    <s v="planeacion@redspire.co"/>
    <n v="7"/>
    <s v="IPS - Institución Prestadora de servicios de Salud"/>
    <s v="REDSPIRE SAS"/>
    <m/>
    <n v="901817505"/>
    <m/>
    <x v="3"/>
    <s v="7-INFRAESTRUCTURA;"/>
    <s v="No Aplica;"/>
    <s v="Asistencia Técnica Virtual - Petición 3097992026"/>
  </r>
  <r>
    <n v="1715"/>
    <s v="5/22/26 12:17:45"/>
    <s v="5/22/26 12:21:26"/>
    <s v="LYMeneses@saludcapital.gov.co"/>
    <s v="Liliam Yolanda Meneses Osorio"/>
    <m/>
    <s v="Si"/>
    <s v="CC - Cedula de Ciudadanía"/>
    <n v="1015441636"/>
    <s v="Juan David Cárdenas"/>
    <s v="Representante legal"/>
    <n v="3104610095"/>
    <s v="juansyntec@gmail.com"/>
    <n v="1"/>
    <s v="OSD"/>
    <s v="Beauty Medicina Estética SAS"/>
    <m/>
    <n v="901868701"/>
    <s v="Chapinero"/>
    <x v="2"/>
    <s v="4. INSCRIPCIÓN DE PRESTADOR;"/>
    <s v="No Aplica;"/>
    <m/>
  </r>
  <r>
    <n v="1716"/>
    <s v="5/22/26 12:18:27"/>
    <s v="5/22/26 12:22:50"/>
    <s v="LVGallego@saludcapital.gov.co"/>
    <s v="Laura Viviana Gallego Silva"/>
    <m/>
    <s v="Si"/>
    <s v="CC - Cedula de Ciudadanía"/>
    <n v="52441182"/>
    <s v="Paola López  "/>
    <s v="Coordinador"/>
    <n v="3125415745"/>
    <s v="coordinacion.administrativa@redspire.co"/>
    <n v="7"/>
    <s v="IPS - Institución Prestadora de servicios de Salud"/>
    <s v="REDSPIRE SAS"/>
    <m/>
    <n v="901817505"/>
    <m/>
    <x v="3"/>
    <s v="7-INFRAESTRUCTURA;"/>
    <s v="No Aplica;"/>
    <s v="Asistencia Técnica Virtual - Petición 3097992026"/>
  </r>
  <r>
    <n v="1717"/>
    <s v="5/22/26 12:22:52"/>
    <s v="5/22/26 12:24:11"/>
    <s v="LVGallego@saludcapital.gov.co"/>
    <s v="Laura Viviana Gallego Silva"/>
    <m/>
    <s v="Si"/>
    <s v="CC - Cedula de Ciudadanía"/>
    <n v="80096221"/>
    <s v="Gabriel Vargas Benavides"/>
    <s v="Coordinador"/>
    <n v="3005325475"/>
    <s v="coordinacion.calidad@redspire.co"/>
    <n v="7"/>
    <s v="IPS - Institución Prestadora de servicios de Salud"/>
    <s v="REDSPIRE SAS"/>
    <m/>
    <n v="901817505"/>
    <m/>
    <x v="3"/>
    <s v="7-INFRAESTRUCTURA;"/>
    <s v="No Aplica;"/>
    <s v="Asistencia Técnica Virtual - Petición 3097992026"/>
  </r>
  <r>
    <n v="1718"/>
    <s v="5/22/26 12:24:14"/>
    <s v="5/22/26 12:28:27"/>
    <s v="LVGallego@saludcapital.gov.co"/>
    <s v="Laura Viviana Gallego Silva"/>
    <m/>
    <s v="Si"/>
    <s v="CC - Cedula de Ciudadanía"/>
    <n v="52367833"/>
    <s v="Adriana Maldonado"/>
    <s v="líder"/>
    <n v="3028669749"/>
    <s v="auditor.calidad@redspire.co"/>
    <n v="7"/>
    <s v="IPS - Institución Prestadora de servicios de Salud"/>
    <s v="REDSPIRE SAS"/>
    <m/>
    <n v="901817505"/>
    <m/>
    <x v="3"/>
    <s v="7-INFRAESTRUCTURA;"/>
    <s v="No Aplica;"/>
    <s v="Asistencia Técnica Virtual - Petición 3097992026"/>
  </r>
  <r>
    <n v="1719"/>
    <s v="5/22/26 12:28:29"/>
    <s v="5/22/26 12:29:57"/>
    <s v="LVGallego@saludcapital.gov.co"/>
    <s v="Laura Viviana Gallego Silva"/>
    <m/>
    <s v="Si"/>
    <s v="CC - Cedula de Ciudadanía"/>
    <n v="52834556"/>
    <s v="Ivonne Benavides Posada"/>
    <s v="Coordinador"/>
    <n v="3045938426"/>
    <s v="coordinación.rhb@redspire.co"/>
    <n v="7"/>
    <s v="IPS - Institución Prestadora de servicios de Salud"/>
    <s v="REDSPIRE SAS"/>
    <m/>
    <n v="901817505"/>
    <m/>
    <x v="3"/>
    <s v="7-INFRAESTRUCTURA;"/>
    <s v="No Aplica;"/>
    <s v="Asistencia Técnica Virtual - Petición 3097992026"/>
  </r>
  <r>
    <n v="1720"/>
    <s v="5/22/26 12:30:00"/>
    <s v="5/22/26 12:31:41"/>
    <s v="LVGallego@saludcapital.gov.co"/>
    <s v="Laura Viviana Gallego Silva"/>
    <m/>
    <s v="Si"/>
    <s v="CC - Cedula de Ciudadanía"/>
    <n v="52992932"/>
    <s v="Johana Tovar Ospina"/>
    <s v="Coordinador"/>
    <n v="3103301809"/>
    <s v="coordinador.asistencial@redspire.co"/>
    <n v="7"/>
    <s v="IPS - Institución Prestadora de servicios de Salud"/>
    <s v="REDSPIRE SAS"/>
    <m/>
    <n v="901817505"/>
    <m/>
    <x v="3"/>
    <s v="7-INFRAESTRUCTURA;"/>
    <s v="No Aplica;"/>
    <s v="Asistencia Técnica Virtual - Petición 3097992026"/>
  </r>
  <r>
    <n v="1721"/>
    <s v="5/22/26 12:31:43"/>
    <s v="5/22/26 12:33:16"/>
    <s v="LVGallego@saludcapital.gov.co"/>
    <s v="Laura Viviana Gallego Silva"/>
    <m/>
    <s v="Si"/>
    <s v="CC - Cedula de Ciudadanía"/>
    <n v="79783973"/>
    <s v="Alejandro Velásquez"/>
    <s v="Arquitecto"/>
    <m/>
    <s v="Alejandro.velasquezp@gmail.com"/>
    <n v="1"/>
    <s v="IPS - Institución Prestadora de servicios de Salud"/>
    <s v="REDSPIRE SAS"/>
    <m/>
    <n v="901817505"/>
    <m/>
    <x v="3"/>
    <s v="7-INFRAESTRUCTURA;"/>
    <s v="No Aplica;"/>
    <s v="Asistencia Técnica Virtual - Petición 3097992026"/>
  </r>
  <r>
    <n v="1722"/>
    <s v="5/22/26 11:19:33"/>
    <s v="5/22/26 13:19:56"/>
    <s v="D1Ortiz@saludcapital.gov.co"/>
    <s v="Daniela Ortiz Gómez"/>
    <m/>
    <s v="Si"/>
    <s v="CC - Cedula de Ciudadanía"/>
    <n v="1143369332"/>
    <s v="Laura Sofia Diaz Lopez "/>
    <s v="Asesor"/>
    <n v="6012878154"/>
    <s v="gerencia@radioterapiaoncologiamarly.com"/>
    <n v="1"/>
    <s v="IPS - Institución Prestadora de servicios de Salud"/>
    <s v="RADIOTERAPIA ONCOLOGIA MARLY S.A"/>
    <s v="RADIOTERAPIA ONCOLOGIA MARLY S.A"/>
    <n v="800067908"/>
    <s v="Chapinero"/>
    <x v="2"/>
    <s v="5. NOVEDADES DE HABILITACIÓN;"/>
    <s v="No Aplica;"/>
    <m/>
  </r>
  <r>
    <n v="1723"/>
    <s v="5/22/26 12:33:19"/>
    <s v="5/22/26 13:33:23"/>
    <s v="LVGallego@saludcapital.gov.co"/>
    <s v="Laura Viviana Gallego Silva"/>
    <m/>
    <s v="Si"/>
    <s v="CC - Cedula de Ciudadanía"/>
    <n v="1015440393"/>
    <s v="Katerine González Bueno"/>
    <s v="Asesor"/>
    <n v="3144073427"/>
    <s v="Info@alliesa.com"/>
    <n v="2"/>
    <s v="Asesor"/>
    <s v="Katerine González Bueno"/>
    <m/>
    <n v="1015440393"/>
    <m/>
    <x v="3"/>
    <s v="7-INFRAESTRUCTURA;"/>
    <s v="No Aplica;"/>
    <s v="Asistencia Técnica Virtual - Petición 3367862026"/>
  </r>
  <r>
    <n v="1724"/>
    <s v="5/22/26 13:19:59"/>
    <s v="5/22/26 13:36:29"/>
    <s v="D1Ortiz@saludcapital.gov.co"/>
    <s v="Daniela Ortiz Gómez"/>
    <m/>
    <s v="Si"/>
    <s v="CC - Cedula de Ciudadanía"/>
    <n v="1193568783"/>
    <s v="Carol Natalia Gonzalez Ballen "/>
    <s v="Mecanica Dental "/>
    <n v="3003879817"/>
    <s v="carolanatalia774@gmail.com"/>
    <n v="1"/>
    <s v="PI en proceso de inscripción "/>
    <s v="Daniel Ariza Gómez"/>
    <m/>
    <n v="1043012407"/>
    <s v="Ciudad Bolívar"/>
    <x v="2"/>
    <s v="4. INSCRIPCIÓN DE PRESTADOR;"/>
    <s v="No Aplica;"/>
    <m/>
  </r>
  <r>
    <n v="1725"/>
    <s v="5/22/26 13:49:37"/>
    <s v="5/22/26 13:55:03"/>
    <s v="D1Ortiz@saludcapital.gov.co"/>
    <s v="Daniela Ortiz Gómez"/>
    <m/>
    <s v="Si"/>
    <s v="CC - Cedula de Ciudadanía"/>
    <n v="1010096063"/>
    <s v="Mateo Alejandro Cely Arias"/>
    <m/>
    <n v="3124440889"/>
    <s v="mcelyarias@gmail.com"/>
    <n v="1"/>
    <s v="Consultor "/>
    <s v="Mateo Alejandro Cely Arias"/>
    <m/>
    <n v="1010096063"/>
    <s v="Suba"/>
    <x v="2"/>
    <s v="5. NOVEDADES DE HABILITACIÓN;"/>
    <s v="No Aplica;"/>
    <m/>
  </r>
  <r>
    <n v="1726"/>
    <s v="5/22/26 13:33:27"/>
    <s v="5/22/26 13:59:48"/>
    <s v="LVGallego@saludcapital.gov.co"/>
    <s v="Laura Viviana Gallego Silva"/>
    <m/>
    <s v="Si"/>
    <s v="CC - Cedula de Ciudadanía"/>
    <n v="1023975916"/>
    <s v="Karen Muñoz Savogal "/>
    <m/>
    <n v="3006830644"/>
    <s v="karensavogalm@hotmail.com"/>
    <n v="2"/>
    <s v="Administrador"/>
    <s v="Karen Muñoz Savogal "/>
    <m/>
    <n v="1023975916"/>
    <m/>
    <x v="3"/>
    <s v="7-INFRAESTRUCTURA;"/>
    <s v="No Aplica;"/>
    <s v="Asistencia Técnica Virtual - Petición 3367862026"/>
  </r>
  <r>
    <n v="1727"/>
    <s v="5/22/26 13:56:10"/>
    <s v="5/22/26 14:25:41"/>
    <s v="D1Ortiz@saludcapital.gov.co"/>
    <s v="Daniela Ortiz Gómez"/>
    <m/>
    <s v="Si"/>
    <s v="CC - Cedula de Ciudadanía"/>
    <n v="1010198173"/>
    <s v="Angy Tatiana Delgado Angulo"/>
    <s v="Asesor"/>
    <n v="3015176341"/>
    <s v="caquinterol@hotmail.com"/>
    <n v="1"/>
    <s v="PI - Prestador Independiente"/>
    <s v="CAMILO  ALBERTO  QUINTERO  LOAIZA"/>
    <s v="CAMILO  ALBERTO  QUINTERO  LOAIZA"/>
    <n v="1032385713"/>
    <s v="Chapinero"/>
    <x v="2"/>
    <s v="2-INVESTIGACIÓN ADMINISTRATIVA- MEDIDA DE SEGURIDAD;5. NOVEDADES DE HABILITACIÓN;"/>
    <s v="No Aplica;"/>
    <m/>
  </r>
  <r>
    <n v="1728"/>
    <s v="5/22/26 14:25:43"/>
    <s v="5/22/26 14:36:20"/>
    <s v="D1Ortiz@saludcapital.gov.co"/>
    <s v="Daniela Ortiz Gómez"/>
    <m/>
    <s v="Si"/>
    <s v="CC - Cedula de Ciudadanía"/>
    <n v="1032412870"/>
    <s v="Omar Lorenzo Murillo Quiroga"/>
    <s v="Coordinador"/>
    <n v="3202240474"/>
    <s v="olmurilloq@hotmail.com"/>
    <n v="1"/>
    <s v="IPS en espera de visita previa "/>
    <s v="CENTRO MEDICO COMUNITARIO REDSOMOS IPS"/>
    <m/>
    <n v="902032322"/>
    <s v="Puente Aranda"/>
    <x v="2"/>
    <s v="16- SUFICIENCIA PATRIMONIAL;"/>
    <s v="No Aplica;"/>
    <m/>
  </r>
  <r>
    <n v="1729"/>
    <s v="5/22/26 14:22:28"/>
    <s v="5/22/26 14:36:49"/>
    <s v="MFSaavedra@saludcapital.gov.co"/>
    <s v="Maria Fernanda Saavedra Botero"/>
    <m/>
    <s v="Si"/>
    <s v="CC - Cedula de Ciudadanía"/>
    <s v="CINDY LORENA MENDIETA "/>
    <n v="1023884730"/>
    <s v="Auxiliar"/>
    <n v="3134574757"/>
    <s v="FACTURACION@PREMISALUDIPS.COM"/>
    <n v="1"/>
    <s v="NA"/>
    <s v="NA"/>
    <n v="0"/>
    <n v="0"/>
    <s v="NA"/>
    <x v="3"/>
    <s v="7-INFRAESTRUCTURA;"/>
    <s v="No Aplica;"/>
    <s v="NA"/>
  </r>
  <r>
    <n v="1730"/>
    <s v="5/22/26 14:36:51"/>
    <s v="5/22/26 14:38:56"/>
    <s v="MFSaavedra@saludcapital.gov.co"/>
    <s v="Maria Fernanda Saavedra Botero"/>
    <m/>
    <s v="Si"/>
    <s v="CC - Cedula de Ciudadanía"/>
    <n v="52152416"/>
    <s v="ASTRID MILENA MANTILLA"/>
    <s v="Medico general"/>
    <n v="3153523089"/>
    <s v="AMANTILLA@PREMISALUDIPS.COM"/>
    <n v="1"/>
    <s v="PROFESIONAL EN INSCRIPCION"/>
    <s v="ASTRID MILENA MANTILLA"/>
    <s v="NA"/>
    <n v="0"/>
    <s v="NA"/>
    <x v="3"/>
    <s v="7-INFRAESTRUCTURA;12-PROCESOS PRIORITARIOS- GUÍAS -PROTOCOLOS - PROCEDIMIENTOS;"/>
    <s v="No Aplica;"/>
    <s v="NA"/>
  </r>
  <r>
    <n v="1731"/>
    <s v="5/22/26 15:05:24"/>
    <s v="5/22/26 15:09:52"/>
    <s v="caporras@saludcapital.gov.co"/>
    <s v="Cesar Augusto Porras Maldonado"/>
    <m/>
    <s v="Si"/>
    <s v="CC - Cedula de Ciudadanía"/>
    <n v="1111"/>
    <s v="SANDRA ROZO"/>
    <s v="líder"/>
    <n v="3053596925"/>
    <s v="subgerenciamedica@urobosque.com"/>
    <n v="1"/>
    <s v="IPS - Institución Prestadora de servicios de Salud"/>
    <s v="UROBOSQUE S.A"/>
    <s v="UROBOSQUE SEDE SUR"/>
    <n v="830058292"/>
    <s v="Teusaquillo"/>
    <x v="2"/>
    <s v="7-INFRAESTRUCTURA;"/>
    <s v="Cesar Augusto Porras Maldonado;"/>
    <s v="La institución presentó propuesta para realizar adecuaciones para la prestación del servicio de cirugía y proceso de esterilización con el fin de evitar contaminación cruzada en el ingreso de pacientes, para el tránsito de ropa limpia y sucia, movimiento de residuos, recepción de material contaminado, entrega de material estéril, transferencia de camillas, vestidor y ambiente de preparación de pacientes de acuerdo con lo establecido en la Resolución 3100 de 2019 y Resolución 914 de 2025."/>
  </r>
  <r>
    <n v="1732"/>
    <s v="5/22/26 14:36:23"/>
    <s v="5/22/26 15:12:51"/>
    <s v="D1Ortiz@saludcapital.gov.co"/>
    <s v="Daniela Ortiz Gómez"/>
    <m/>
    <s v="Si"/>
    <s v="CC - Cedula de Ciudadanía"/>
    <m/>
    <s v="Luis Eduardo Duque Hoyos"/>
    <s v="Representante legal fundación"/>
    <m/>
    <m/>
    <n v="1"/>
    <s v="Fundación "/>
    <s v="Fundacion santa marta para ancianos desprotegidos"/>
    <m/>
    <n v="901654831"/>
    <s v="Puente Aranda"/>
    <x v="2"/>
    <s v="4. INSCRIPCIÓN DE PRESTADOR;"/>
    <s v="No Aplica;"/>
    <m/>
  </r>
  <r>
    <n v="1733"/>
    <s v="5/22/26 15:07:05"/>
    <s v="5/22/26 15:13:41"/>
    <s v="LVGallego@saludcapital.gov.co"/>
    <s v="Laura Viviana Gallego Silva"/>
    <m/>
    <s v="Si"/>
    <s v="CC - Cedula de Ciudadanía"/>
    <n v="1018506481"/>
    <s v="Camilo Londoño"/>
    <m/>
    <n v="3213906264"/>
    <s v="famiasistirsas@gmail.com"/>
    <n v="2"/>
    <s v="No habilitado"/>
    <s v="FAMIASISTIR"/>
    <m/>
    <n v="900700897"/>
    <m/>
    <x v="3"/>
    <s v="7-INFRAESTRUCTURA;"/>
    <s v="No Aplica;"/>
    <s v="Asistencia Técnica Virtual - Petición 3111902026"/>
  </r>
  <r>
    <n v="1734"/>
    <s v="5/22/26 15:13:46"/>
    <s v="5/22/26 15:16:23"/>
    <s v="LVGallego@saludcapital.gov.co"/>
    <s v="Laura Viviana Gallego Silva"/>
    <m/>
    <s v="Si"/>
    <s v="CC - Cedula de Ciudadanía"/>
    <n v="3209637841"/>
    <s v="Samanta Rodriguez"/>
    <s v="Asesor"/>
    <n v="3209637841"/>
    <s v="rodsamantha@gmail.com"/>
    <n v="2"/>
    <s v="No habilitado"/>
    <s v="FAMIASISTIR SAS"/>
    <m/>
    <n v="900700897"/>
    <m/>
    <x v="3"/>
    <s v="7-INFRAESTRUCTURA;"/>
    <s v="No Aplica;"/>
    <s v="Asistencia Técnica Virtual - Petición 3111902026"/>
  </r>
  <r>
    <n v="1735"/>
    <s v="5/22/26 15:12:55"/>
    <s v="5/22/26 15:42:57"/>
    <s v="D1Ortiz@saludcapital.gov.co"/>
    <s v="Daniela Ortiz Gómez"/>
    <m/>
    <s v="Si"/>
    <s v="CC - Cedula de Ciudadanía"/>
    <n v="1016060033"/>
    <s v="Miguel Angel Fontecha Monroy"/>
    <s v="Asistente"/>
    <n v="3107888450"/>
    <s v="globalintercopias@gmail.com"/>
    <n v="1"/>
    <s v="Persona natural "/>
    <s v="Miguel Angel Fontecha Monroy"/>
    <s v="Miguel Angel Fontecha Monroy"/>
    <n v="1016060033"/>
    <s v="Puente Aranda"/>
    <x v="2"/>
    <s v="16- SUFICIENCIA PATRIMONIAL;"/>
    <s v="No Aplica;"/>
    <s v="Información sobre resolución de facturas en visita previa para IPS"/>
  </r>
  <r>
    <n v="1736"/>
    <s v="5/22/26 15:43:15"/>
    <s v="5/22/26 15:55:06"/>
    <s v="D1Ortiz@saludcapital.gov.co"/>
    <s v="Daniela Ortiz Gómez"/>
    <m/>
    <s v="Si"/>
    <s v="CC - Cedula de Ciudadanía"/>
    <n v="1002965057"/>
    <s v="Brenda Natalia Parra Camayo"/>
    <s v="Fonoaudióloga"/>
    <n v="3227125497"/>
    <s v="natalia.parra.411@gmail.com"/>
    <n v="1"/>
    <s v="PI - Prestador Independiente"/>
    <s v="BRENDA NATALIA PARRA CAMAYO"/>
    <s v="BRENDA NATALIA PARRA CAMAYO"/>
    <n v="1002965057"/>
    <s v="Suba"/>
    <x v="2"/>
    <s v="5. NOVEDADES DE HABILITACIÓN;"/>
    <s v="No Aplica;"/>
    <s v="Cierre de prestador. "/>
  </r>
  <r>
    <n v="1737"/>
    <s v="5/22/26 16:20:05"/>
    <s v="5/22/26 16:25:07"/>
    <s v="LCampos@saludcapital.gov.co"/>
    <s v="Lizbeth Alexandra Campos Veloza"/>
    <m/>
    <s v="Si"/>
    <s v="CE - Cedula de extranjería"/>
    <n v="519675"/>
    <s v="Victoria  Massaro "/>
    <s v="psicólogo"/>
    <n v="3057102051"/>
    <s v="victoria_massaro@dravictoriamassaro.com"/>
    <n v="1"/>
    <s v="PI - Prestador Independiente"/>
    <s v="Victoria  Massaro "/>
    <n v="1"/>
    <n v="519675"/>
    <s v="fuera de bogota"/>
    <x v="2"/>
    <s v="2-INVESTIGACIÓN ADMINISTRATIVA- MEDIDA DE SEGURIDAD;"/>
    <s v="No Aplica;"/>
    <s v="o"/>
  </r>
  <r>
    <n v="1738"/>
    <s v="5/22/26 16:25:14"/>
    <s v="5/22/26 16:28:38"/>
    <s v="LCampos@saludcapital.gov.co"/>
    <s v="Lizbeth Alexandra Campos Veloza"/>
    <m/>
    <s v="Si"/>
    <m/>
    <n v="46674543"/>
    <s v="Adriana Maria Fajardo  Agudelo"/>
    <s v="PROFESIONAL INDEPENDIENTE"/>
    <n v="316377617"/>
    <s v="dradriana606@gmail.com"/>
    <n v="1"/>
    <s v="PI - Prestador Independiente"/>
    <s v="Adriana Maria Fajardo  Agudelo"/>
    <n v="1"/>
    <n v="46674543"/>
    <s v="Usaquén"/>
    <x v="2"/>
    <s v="5. NOVEDADES DE HABILITACIÓN;27 - TELEMEDICINA;"/>
    <s v="No Aplica;"/>
    <n v="0"/>
  </r>
  <r>
    <n v="1739"/>
    <s v="5/22/26 16:29:09"/>
    <s v="5/22/26 16:31:20"/>
    <s v="LCampos@saludcapital.gov.co"/>
    <s v="Lizbeth Alexandra Campos Veloza"/>
    <m/>
    <s v="Si"/>
    <s v="CC - Cedula de Ciudadanía"/>
    <n v="1082935639"/>
    <s v="BERNEIDES DE JESUS MARMOL MAESTRE"/>
    <s v="Enfermera (o)"/>
    <n v="3045828873"/>
    <s v="MARMOLBOSS@GMAIL.COM"/>
    <n v="1"/>
    <s v="PI - Prestador Independiente"/>
    <s v="BERNEIDES DE JESUS MARMOL MAESTRE"/>
    <n v="1"/>
    <n v="1082935639"/>
    <s v="Teusaquillo"/>
    <x v="2"/>
    <s v="5. NOVEDADES DE HABILITACIÓN;12-PROCESOS PRIORITARIOS- GUÍAS -PROTOCOLOS - PROCEDIMIENTOS;"/>
    <s v="No Aplica;"/>
    <s v="N/A"/>
  </r>
  <r>
    <n v="1740"/>
    <s v="5/22/26 16:31:28"/>
    <s v="5/22/26 16:35:39"/>
    <s v="LCampos@saludcapital.gov.co"/>
    <s v="Lizbeth Alexandra Campos Veloza"/>
    <m/>
    <s v="Si"/>
    <s v="CC - Cedula de Ciudadanía"/>
    <n v="79318671"/>
    <s v="GERMAN TORO "/>
    <s v="Asesor"/>
    <n v="3158183103"/>
    <s v="GETORO64@YAHOO.COM"/>
    <n v="1"/>
    <s v="NO INDICA"/>
    <s v="NO INDICA"/>
    <n v="0"/>
    <n v="79318671"/>
    <s v="Suba"/>
    <x v="2"/>
    <s v="5. NOVEDADES DE HABILITACIÓN;4. INSCRIPCIÓN DE PRESTADOR;"/>
    <s v="No Aplica;"/>
    <n v="0"/>
  </r>
  <r>
    <n v="1741"/>
    <s v="5/22/26 16:51:53"/>
    <s v="5/22/26 17:10:25"/>
    <s v="LCampos@saludcapital.gov.co"/>
    <s v="Lizbeth Alexandra Campos Veloza"/>
    <m/>
    <s v="Si"/>
    <s v="CC - Cedula de Ciudadanía"/>
    <n v="52662864"/>
    <s v="ANGELICA ARGUELLO"/>
    <s v="Asesor"/>
    <n v="3106991708"/>
    <s v="CALIDADOSTRAUMA@gmail.com"/>
    <n v="1"/>
    <s v="futuro ips"/>
    <s v="ostrauma"/>
    <n v="900169802"/>
    <n v="900169802"/>
    <s v="Usaquén"/>
    <x v="2"/>
    <s v="4. INSCRIPCIÓN DE PRESTADOR;"/>
    <s v="No Aplica;"/>
    <n v="0"/>
  </r>
  <r>
    <n v="1742"/>
    <s v="5/22/26 17:10:30"/>
    <s v="5/22/26 17:13:08"/>
    <s v="LCampos@saludcapital.gov.co"/>
    <s v="Lizbeth Alexandra Campos Veloza"/>
    <m/>
    <s v="Si"/>
    <s v="CC - Cedula de Ciudadanía"/>
    <n v="1033747306"/>
    <s v="eduardo castañeda"/>
    <s v="Asesor"/>
    <n v="3115809487"/>
    <s v="edwardcc92@gmail.com"/>
    <n v="1"/>
    <s v="futuro ips"/>
    <n v="0"/>
    <n v="0"/>
    <n v="0"/>
    <s v="Engativá"/>
    <x v="2"/>
    <s v="4. INSCRIPCIÓN DE PRESTADOR;"/>
    <s v="No Aplica;"/>
    <s v="n/a"/>
  </r>
  <r>
    <n v="1743"/>
    <s v="5/22/26 17:13:17"/>
    <s v="5/22/26 17:47:55"/>
    <s v="LCampos@saludcapital.gov.co"/>
    <s v="Lizbeth Alexandra Campos Veloza"/>
    <m/>
    <s v="Si"/>
    <s v="CC - Cedula de Ciudadanía"/>
    <n v="7163423"/>
    <s v="mauricio parra"/>
    <s v="Asesor"/>
    <n v="3153674858"/>
    <s v="pprenacer@gamil.com"/>
    <n v="1"/>
    <s v="IPS - Institución Prestadora de servicios de Salud"/>
    <s v="ORGANIZACION PROYECTO PEDAGOGICO RENACER SAS"/>
    <n v="1"/>
    <n v="900406992"/>
    <s v="Engativá"/>
    <x v="1"/>
    <s v="5. NOVEDADES DE HABILITACIÓN;"/>
    <s v="No Aplica;"/>
    <s v="n/a"/>
  </r>
  <r>
    <n v="1744"/>
    <s v="5/22/26 17:48:13"/>
    <s v="5/22/26 17:51:47"/>
    <s v="LCampos@saludcapital.gov.co"/>
    <s v="Lizbeth Alexandra Campos Veloza"/>
    <m/>
    <s v="Si"/>
    <s v="CC - Cedula de Ciudadanía"/>
    <n v="63501853"/>
    <s v="Magda Milena Suarez Castellanos"/>
    <s v="Fonoaudióloga"/>
    <n v="3123254577"/>
    <s v="audiologamagdasuarez@gmail.com"/>
    <n v="1"/>
    <s v="PI - Prestador Independiente"/>
    <s v="Magda Milena Suarez Castellanos"/>
    <n v="1"/>
    <n v="63501853"/>
    <s v="Usaquén"/>
    <x v="1"/>
    <s v="7-INFRAESTRUCTURA;"/>
    <s v="No Aplica;"/>
    <s v="lic construccion"/>
  </r>
  <r>
    <n v="1745"/>
    <s v="5/22/26 17:51:56"/>
    <s v="5/22/26 17:54:18"/>
    <s v="LCampos@saludcapital.gov.co"/>
    <s v="Lizbeth Alexandra Campos Veloza"/>
    <m/>
    <s v="Si"/>
    <s v="CC - Cedula de Ciudadanía"/>
    <n v="1063681276"/>
    <s v="vanessa ballesteros"/>
    <s v="Asesor"/>
    <n v="3214061252"/>
    <s v="vanessaballesterosmunoz@gmail.com"/>
    <n v="1"/>
    <s v="futuro osd"/>
    <n v="0"/>
    <n v="0"/>
    <n v="0"/>
    <s v="Santa fe"/>
    <x v="1"/>
    <s v="4. INSCRIPCIÓN DE PRESTADOR;"/>
    <s v="No Aplica;"/>
    <n v="0"/>
  </r>
  <r>
    <n v="1746"/>
    <s v="5/22/26 17:54:23"/>
    <s v="5/22/26 18:21:57"/>
    <s v="LCampos@saludcapital.gov.co"/>
    <s v="Lizbeth Alexandra Campos Veloza"/>
    <m/>
    <s v="Si"/>
    <s v="CC - Cedula de Ciudadanía"/>
    <n v="1012388065"/>
    <s v="paola castro"/>
    <s v="Asesor"/>
    <n v="3222396280"/>
    <s v="dianitacastrico652@gmail.com"/>
    <n v="1"/>
    <s v="futura ips"/>
    <s v="paola castro"/>
    <n v="0"/>
    <n v="1012388065"/>
    <s v="Bosa"/>
    <x v="1"/>
    <s v="4. INSCRIPCIÓN DE PRESTADOR;"/>
    <s v="No Aplica;"/>
    <n v="0"/>
  </r>
  <r>
    <n v="1747"/>
    <s v="5/22/26 18:21:59"/>
    <s v="5/22/26 18:25:18"/>
    <s v="LCampos@saludcapital.gov.co"/>
    <s v="Lizbeth Alexandra Campos Veloza"/>
    <m/>
    <s v="Si"/>
    <s v="CC - Cedula de Ciudadanía"/>
    <n v="1032365516"/>
    <s v="ana gutierrez"/>
    <s v="psicólogo"/>
    <n v="3007449909"/>
    <s v="diana.catalinach@gmail.com"/>
    <n v="1"/>
    <s v="futuro prestador"/>
    <s v="ana gutierrez"/>
    <n v="1"/>
    <n v="1032365516"/>
    <s v="Usaquén"/>
    <x v="1"/>
    <s v="registro;"/>
    <s v="No Aplica;"/>
    <n v="0"/>
  </r>
  <r>
    <n v="1748"/>
    <s v="5/22/26 18:25:21"/>
    <s v="5/22/26 18:29:43"/>
    <s v="LCampos@saludcapital.gov.co"/>
    <s v="Lizbeth Alexandra Campos Veloza"/>
    <m/>
    <s v="Si"/>
    <s v="CC - Cedula de Ciudadanía"/>
    <n v="9535369"/>
    <s v="jorge alexander bautista muñoz"/>
    <s v="Odontólogo"/>
    <n v="3133207062"/>
    <s v="joalba20@hotmail.com"/>
    <n v="1"/>
    <s v="PI - Prestador Independiente"/>
    <s v="jorge alexander bautista muñoz"/>
    <n v="1"/>
    <n v="9535369"/>
    <s v="Puente Aranda"/>
    <x v="1"/>
    <s v="2-INVESTIGACIÓN ADMINISTRATIVA- MEDIDA DE SEGURIDAD;lms;"/>
    <s v="No Aplica;"/>
    <s v="rad. 2026-er-24320 LMS"/>
  </r>
  <r>
    <n v="1749"/>
    <s v="5/22/26 18:29:50"/>
    <s v="5/22/26 18:33:57"/>
    <s v="LCampos@saludcapital.gov.co"/>
    <s v="Lizbeth Alexandra Campos Veloza"/>
    <m/>
    <s v="Si"/>
    <s v="CC - Cedula de Ciudadanía"/>
    <n v="52124124"/>
    <s v="NANCY ASTRID PARRA  RODRIGUEZ"/>
    <s v="Optómetra"/>
    <n v="3108567866"/>
    <s v="crearvision@hotmail.com"/>
    <n v="1"/>
    <s v="PI - Prestador Independiente"/>
    <s v="NANCY ASTRID PARRA  RODRIGUEZ"/>
    <n v="1"/>
    <n v="52124124"/>
    <s v="Engativá"/>
    <x v="2"/>
    <s v="3- ACTUALIZACIÓN DE PORTAFOLIO Y/O DECLARACIÓN DE AUTOEVALUACION;"/>
    <s v="No Aplica;"/>
    <n v="0"/>
  </r>
  <r>
    <n v="1750"/>
    <s v="5/22/26 18:34:34"/>
    <s v="5/22/26 18:37:53"/>
    <s v="LCampos@saludcapital.gov.co"/>
    <s v="Lizbeth Alexandra Campos Veloza"/>
    <m/>
    <s v="Si"/>
    <s v="CC - Cedula de Ciudadanía"/>
    <n v="51611069"/>
    <s v="MARIA CONSUELO PORTILLA BEDON"/>
    <s v="Odontólogo"/>
    <n v="6014764760"/>
    <s v="mconsueloportillab@gmail.com"/>
    <n v="1"/>
    <s v="PI - Prestador Independiente"/>
    <s v="MARIA CONSUELO PORTILLA BEDON"/>
    <n v="1"/>
    <n v="51611069"/>
    <s v="Teusaquillo"/>
    <x v="1"/>
    <s v="3- ACTUALIZACIÓN DE PORTAFOLIO Y/O DECLARACIÓN DE AUTOEVALUACION;"/>
    <s v="No Aplica;"/>
    <n v="0"/>
  </r>
  <r>
    <n v="1751"/>
    <s v="5/22/26 18:38:13"/>
    <s v="5/22/26 18:43:27"/>
    <s v="LCampos@saludcapital.gov.co"/>
    <s v="Lizbeth Alexandra Campos Veloza"/>
    <m/>
    <s v="Si"/>
    <s v="CC - Cedula de Ciudadanía"/>
    <n v="112058255"/>
    <s v="milay calderon"/>
    <s v="Asesor"/>
    <n v="6015385034"/>
    <s v="kza16.11@gmail.com"/>
    <n v="1"/>
    <s v="futuro prestador"/>
    <s v="milay calderon"/>
    <n v="0"/>
    <n v="112058255"/>
    <s v="Kennedy"/>
    <x v="2"/>
    <s v="4. INSCRIPCIÓN DE PRESTADOR;3- ACTUALIZACIÓN DE PORTAFOLIO Y/O DECLARACIÓN DE AUTOEVALUACION;5. NOVEDADES DE HABILITACIÓN;"/>
    <s v="No Aplica;"/>
    <s v="n/a"/>
  </r>
  <r>
    <n v="1752"/>
    <s v="5/22/26 20:18:34"/>
    <s v="5/22/26 20:24:50"/>
    <s v="LCampos@saludcapital.gov.co"/>
    <s v="Lizbeth Alexandra Campos Veloza"/>
    <m/>
    <s v="Si"/>
    <s v="CC - Cedula de Ciudadanía"/>
    <n v="0"/>
    <s v="ROCIO CARRERO"/>
    <s v="Administrador"/>
    <n v="0"/>
    <s v="administracion@cencardio.com"/>
    <n v="1"/>
    <s v="IPS - Institución Prestadora de servicios de Salud"/>
    <s v="CENCARDIO"/>
    <n v="1"/>
    <n v="900284591"/>
    <s v="Barrios Unidos"/>
    <x v="0"/>
    <s v="12-PROCESOS PRIORITARIOS- GUÍAS -PROTOCOLOS - PROCEDIMIENTOS;11- PROCESOS PRIORITARIOS- SEGURIDAD DEL PACIENTE;"/>
    <s v="No Aplica;"/>
    <s v="Respuesta a Derecho de Petición No. 1949682026 registrado en el_x000a_Sistema de Gestión de Peticiones Ciudadanas Bogotá te Escucha el 16 de marzo_x000a_de 2026. /  28 de abril de 2026 Al contestar Cite Este No. 2026-EE-44312_x000a_Folios: 5 Anexos:"/>
  </r>
  <r>
    <n v="1753"/>
    <s v="5/22/26 20:27:32"/>
    <s v="5/22/26 20:34:27"/>
    <s v="LCampos@saludcapital.gov.co"/>
    <s v="Lizbeth Alexandra Campos Veloza"/>
    <m/>
    <s v="Si"/>
    <s v="CC - Cedula de Ciudadanía"/>
    <n v="29460864"/>
    <s v="GEIMY VANESSA REYES HERNANDEZ"/>
    <s v="Auditor"/>
    <n v="0"/>
    <s v="vanessareyeshz@gmail.com"/>
    <n v="1"/>
    <s v="IPS - Institución Prestadora de servicios de Salud"/>
    <s v="SIN NOMBRE"/>
    <n v="0"/>
    <n v="0"/>
    <s v="SIN DATO"/>
    <x v="0"/>
    <s v="14- INTERDEPENDENCIA;"/>
    <s v="No Aplica;"/>
    <s v="30 de abril de 2026_x000a_Al contestar Cite Este No. 2026-EE-45585_x000a_Folios: 5 Anexos:_x000a_ORIGEN: - 022200-Subdirección De Calidad Y Seguridad_x000a_En Servicios De Salud_x000a_DESTINO: GEIMY VANESSA REYES HERNANDEZ - -_x000a_Respuesta PQRSD_x000a_ASUNTO: Respuesta a Derecho de Petición No. 2026-ER-_x000a_23616 radicada en la Secretaria Distrital de Salud_x000a_el 14 de abril de 2026 mediante el sistema_x000a_Agilsalud."/>
  </r>
  <r>
    <n v="1754"/>
    <s v="5/22/26 20:35:37"/>
    <s v="5/22/26 20:39:13"/>
    <s v="LCampos@saludcapital.gov.co"/>
    <s v="Lizbeth Alexandra Campos Veloza"/>
    <m/>
    <s v="Si"/>
    <s v="CC - Cedula de Ciudadanía"/>
    <n v="52351620"/>
    <s v="ELIANA AGUDELO ARDILA"/>
    <s v="Asesor"/>
    <n v="3017304434"/>
    <s v="ELIAGU78@HOTMAIL.COM"/>
    <n v="1"/>
    <s v="ASESOR"/>
    <n v="0"/>
    <n v="0"/>
    <n v="0"/>
    <s v="Kennedy"/>
    <x v="0"/>
    <s v="4. INSCRIPCIÓN DE PRESTADOR;"/>
    <s v="No Aplica;"/>
    <s v="5 de mayo de 2026_x000a_Al contestar Cite Este No. 2026-EE-46638_x000a_Folios: 7 Anexos:_x000a_ORIGEN: - 022200-Subdirección De Calidad Y Seguridad_x000a_En Servicios De Salud_x000a_DESTINO: ELIANA AGUDELO ARDILA - -_x000a_TIPO DE_x000a_DOCUMENTO:_x000a_Respuesta PQRSD_x000a_ASUNTO: Respuesta a Petición No. 2763122026 registrado_x000a_en el Sistema de Gestión de Peticiones_x000a_Ciudadanas-Bogotá te Escucha el 17 de abril de_x000a_2026"/>
  </r>
  <r>
    <n v="1755"/>
    <s v="5/22/26 20:40:45"/>
    <s v="5/22/26 20:44:14"/>
    <s v="LCampos@saludcapital.gov.co"/>
    <s v="Lizbeth Alexandra Campos Veloza"/>
    <m/>
    <s v="Si"/>
    <s v="CC - Cedula de Ciudadanía"/>
    <n v="0"/>
    <s v="KATHERIN DIAZ"/>
    <s v="Asesor"/>
    <n v="3105793702"/>
    <s v="cedritos@fundanita.com"/>
    <n v="1"/>
    <s v="IPS - Institución Prestadora de servicios de Salud"/>
    <s v="FUNDACION FUNDANITA"/>
    <n v="1"/>
    <n v="900"/>
    <s v="Usaquén"/>
    <x v="0"/>
    <s v="23-CAPACITACIONES - CONSTANCIAS DE ASISTENCIA;"/>
    <s v="No Aplica;"/>
    <s v="5 de mayo de 2026_x000a_Al contestar Cite Este No. 2026-EE-46639_x000a_Folios: 4 Anexos:_x000a_ORIGEN: - 022200-Subdirección De Calidad Y Seguridad_x000a_En Servicios De Salud_x000a_DESTINO: KATHERIN DIAZ - -_x000a_TIPO DE_x000a_DOCUMENTO:_x000a_Respuesta PQRSD_x000a_ASUNTO: Petición No. 2741212026 registrada en el Sistema_x000a_de Gestión de Peticiones Ciudadanas-Bogotá te_x000a_Escucha el 16/04/2026 y correo electrónico del_x000a_16/04/2026 a contactenos@saludcapital.gov.co"/>
  </r>
  <r>
    <n v="1756"/>
    <s v="5/23/26 2:00:52"/>
    <s v="5/23/26 2:04:14"/>
    <s v="MSSandoval@saludcapital.gov.co"/>
    <s v="Martha Stella Sandoval Barrera"/>
    <m/>
    <s v="Si"/>
    <s v="CC - Cedula de Ciudadanía"/>
    <n v="1015440393"/>
    <s v="Katerine González Bueno"/>
    <s v="Asesor"/>
    <n v="3144073427"/>
    <s v="Info@alliesa.com"/>
    <n v="1"/>
    <s v="asesor"/>
    <s v="Katerine González Bueno"/>
    <m/>
    <n v="1015440393"/>
    <m/>
    <x v="0"/>
    <s v="5. NOVEDADES DE HABILITACIÓN;11- PROCESOS PRIORITARIOS- SEGURIDAD DEL PACIENTE;12-PROCESOS PRIORITARIOS- GUÍAS -PROTOCOLOS - PROCEDIMIENTOS;"/>
    <s v="No Aplica;"/>
    <s v="Asistencia Técnica Virtual - Petición 3367862026:  Procesos Prioritarios"/>
  </r>
  <r>
    <n v="1757"/>
    <s v="5/23/26 2:04:16"/>
    <s v="5/23/26 2:07:52"/>
    <s v="MSSandoval@saludcapital.gov.co"/>
    <s v="Martha Stella Sandoval Barrera"/>
    <m/>
    <s v="Si"/>
    <s v="CC - Cedula de Ciudadanía"/>
    <n v="52233269"/>
    <s v="Mónica Paola Aldana Roa"/>
    <s v="Director"/>
    <n v="3125231311"/>
    <s v="planeacion@redspire.co"/>
    <n v="1"/>
    <s v="IPS - Institución Prestadora de servicios de Salud"/>
    <s v="Redspire Sas"/>
    <m/>
    <n v="901817505"/>
    <m/>
    <x v="0"/>
    <s v="9-MEDICAMENTOS DISPOSITIVOS MÉDICOS;11- PROCESOS PRIORITARIOS- SEGURIDAD DEL PACIENTE;"/>
    <s v="No Aplica;"/>
    <s v="Asistencia Técnica Virtual - Petición 3097992026:  medicamenentos- biologicos -procesos prioritarios"/>
  </r>
  <r>
    <n v="1758"/>
    <s v="5/23/26 2:07:55"/>
    <s v="5/23/26 2:24:04"/>
    <s v="MSSandoval@saludcapital.gov.co"/>
    <s v="Martha Stella Sandoval Barrera"/>
    <m/>
    <s v="Si"/>
    <s v="CC - Cedula de Ciudadanía"/>
    <n v="35355153"/>
    <s v="Liliana Guevara Vizcaíno"/>
    <s v="Bacteriólogo"/>
    <n v="3114671011"/>
    <s v="andrea.guevara@stewardcolombia.org"/>
    <n v="1"/>
    <s v="IPS - Institución Prestadora de servicios de Salud"/>
    <s v="HOSPITAL UNIVERSITARIO CLINICA SAN RAFAEL"/>
    <m/>
    <n v="860015888"/>
    <s v="Antonio Nariño"/>
    <x v="0"/>
    <s v="11- PROCESOS PRIORITARIOS- SEGURIDAD DEL PACIENTE;12-PROCESOS PRIORITARIOS- GUÍAS -PROTOCOLOS - PROCEDIMIENTOS;13-HISTORIA CLÍNICA Y REGISTROS;26-SEGURIDAD DEL PACIENTE;"/>
    <s v="No Aplica;"/>
    <s v="Respuesta a Petición No. 3525492026 registrada en el Sistema de_x000a_Gestión de Peticiones Ciudadanas – Bogotá te Escucha el 15/05/2026."/>
  </r>
  <r>
    <n v="1759"/>
    <s v="5/23/26 2:24:08"/>
    <s v="5/23/26 2:27:23"/>
    <s v="MSSandoval@saludcapital.gov.co"/>
    <s v="Martha Stella Sandoval Barrera"/>
    <m/>
    <s v="Si"/>
    <s v="CC - Cedula de Ciudadanía"/>
    <n v="1016043178"/>
    <s v="Nataly Vanessa Jiménez Avila "/>
    <s v="Auditor"/>
    <n v="3054074365"/>
    <s v="nataly.jimenez@stewardcolombia.org"/>
    <n v="1"/>
    <s v="IPS - Institución Prestadora de servicios de Salud"/>
    <s v="HOSPITAL UNIVERSITARIO CLINICA SAN RAFAEL"/>
    <m/>
    <n v="860015888"/>
    <m/>
    <x v="0"/>
    <s v="11- PROCESOS PRIORITARIOS- SEGURIDAD DEL PACIENTE;12-PROCESOS PRIORITARIOS- GUÍAS -PROTOCOLOS - PROCEDIMIENTOS;13-HISTORIA CLÍNICA Y REGISTROS;"/>
    <s v="No Aplica;"/>
    <s v="Respuesta a Petición No. 3525492026 registrada en el Sistema de_x000a_Gestión de Peticiones Ciudadanas – Bogotá te Escucha el 15/05/2026."/>
  </r>
  <r>
    <n v="1760"/>
    <s v="5/23/26 2:27:25"/>
    <s v="5/23/26 2:28:54"/>
    <s v="MSSandoval@saludcapital.gov.co"/>
    <s v="Martha Stella Sandoval Barrera"/>
    <m/>
    <s v="Si"/>
    <s v="CC - Cedula de Ciudadanía"/>
    <n v="52520008"/>
    <s v="Diana A Carrion Gil"/>
    <s v="Analista"/>
    <n v="3115897568"/>
    <s v="diana.carrion@stewardcolombia.org"/>
    <n v="1"/>
    <s v="IPS - Institución Prestadora de servicios de Salud"/>
    <s v="HOSPITAL UNIVERSITARIO CLINICA SAN RAFAEL"/>
    <m/>
    <n v="860015888"/>
    <m/>
    <x v="0"/>
    <s v="10-PROCESOS PRIORITARIOS - BIOSEGURIDAD;11- PROCESOS PRIORITARIOS- SEGURIDAD DEL PACIENTE;12-PROCESOS PRIORITARIOS- GUÍAS -PROTOCOLOS - PROCEDIMIENTOS;13-HISTORIA CLÍNICA Y REGISTROS;"/>
    <s v="No Aplica;"/>
    <s v="Respuesta a Petición No. 3525492026 registrada en el Sistema de_x000a_Gestión de Peticiones Ciudadanas – Bogotá te Escucha el 15/05/2026."/>
  </r>
  <r>
    <n v="1761"/>
    <s v="5/23/26 2:28:56"/>
    <s v="5/23/26 2:30:23"/>
    <s v="MSSandoval@saludcapital.gov.co"/>
    <s v="Martha Stella Sandoval Barrera"/>
    <m/>
    <s v="Si"/>
    <s v="CC - Cedula de Ciudadanía"/>
    <n v="51899943"/>
    <s v="Jessica Lozano Murillo"/>
    <s v="Analista"/>
    <n v="3174413360"/>
    <s v="jessica.lozano@stewardcolombia.org"/>
    <n v="1"/>
    <s v="IPS - Institución Prestadora de servicios de Salud"/>
    <s v=" HOSPITAL UNIVERSITARIO CLINICA SAN RAFAEL"/>
    <m/>
    <n v="860015888"/>
    <m/>
    <x v="0"/>
    <s v="11- PROCESOS PRIORITARIOS- SEGURIDAD DEL PACIENTE;12-PROCESOS PRIORITARIOS- GUÍAS -PROTOCOLOS - PROCEDIMIENTOS;13-HISTORIA CLÍNICA Y REGISTROS;10-PROCESOS PRIORITARIOS - BIOSEGURIDAD;"/>
    <s v="No Aplica;"/>
    <s v="Respuesta a Petición No. 3525492026 registrada en el Sistema de_x000a_Gestión de Peticiones Ciudadanas – Bogotá te Escucha el 15/05/2026."/>
  </r>
  <r>
    <n v="1762"/>
    <s v="5/23/26 2:30:25"/>
    <s v="5/23/26 2:31:53"/>
    <s v="MSSandoval@saludcapital.gov.co"/>
    <s v="Martha Stella Sandoval Barrera"/>
    <m/>
    <s v="Si"/>
    <s v="CC - Cedula de Ciudadanía"/>
    <n v="1018506087"/>
    <s v="Carolina Bolívar Gallego"/>
    <s v="Calidad"/>
    <n v="1018506087"/>
    <s v="Carolina.bolivar@stewardcolombia.org"/>
    <n v="1"/>
    <s v="IPS - Institución Prestadora de servicios de Salud"/>
    <s v="HOSPITAL UNIVERSITARIO CLINICA SAN RAFAEL"/>
    <m/>
    <n v="860015888"/>
    <m/>
    <x v="0"/>
    <s v="10-PROCESOS PRIORITARIOS - BIOSEGURIDAD;11- PROCESOS PRIORITARIOS- SEGURIDAD DEL PACIENTE;12-PROCESOS PRIORITARIOS- GUÍAS -PROTOCOLOS - PROCEDIMIENTOS;13-HISTORIA CLÍNICA Y REGISTROS;"/>
    <s v="No Aplica;"/>
    <s v="Respuesta a Petición No. 3525492026 registrada en el Sistema de_x000a_Gestión de Peticiones Ciudadanas – Bogotá te Escucha el 15/05/2026."/>
  </r>
  <r>
    <n v="1763"/>
    <s v="5/23/26 2:31:56"/>
    <s v="5/23/26 2:33:33"/>
    <s v="MSSandoval@saludcapital.gov.co"/>
    <s v="Martha Stella Sandoval Barrera"/>
    <m/>
    <s v="Si"/>
    <s v="CC - Cedula de Ciudadanía"/>
    <n v="52900700"/>
    <s v="Elizabeth Jiménez"/>
    <s v="Analista"/>
    <s v="7464714 ext. 2942"/>
    <s v="elizabeth.jimenez@stewardcolombia.org"/>
    <n v="1"/>
    <s v="IPS - Institución Prestadora de servicios de Salud"/>
    <s v="HOSPITAL UNIVERSITARIO CLINICA SAN RAFAEL "/>
    <m/>
    <n v="860015888"/>
    <m/>
    <x v="0"/>
    <s v="10-PROCESOS PRIORITARIOS - BIOSEGURIDAD;11- PROCESOS PRIORITARIOS- SEGURIDAD DEL PACIENTE;12-PROCESOS PRIORITARIOS- GUÍAS -PROTOCOLOS - PROCEDIMIENTOS;13-HISTORIA CLÍNICA Y REGISTROS;"/>
    <s v="No Aplica;"/>
    <s v="Respuesta a Petición No. 3525492026 registrada en el Sistema de_x000a_Gestión de Peticiones Ciudadanas – Bogotá te Escucha el 15/05/2026."/>
  </r>
  <r>
    <n v="1764"/>
    <s v="5/23/26 2:33:35"/>
    <s v="5/23/26 2:37:40"/>
    <s v="MSSandoval@saludcapital.gov.co"/>
    <s v="Martha Stella Sandoval Barrera"/>
    <m/>
    <s v="Si"/>
    <s v="CC - Cedula de Ciudadanía"/>
    <n v="1023862033"/>
    <s v="Lina Yineth Ballen Blanco  "/>
    <s v="Analista"/>
    <n v="3006860946"/>
    <s v="lina.ballen@stewardcolombia.org"/>
    <n v="1"/>
    <s v="IPS - Institución Prestadora de servicios de Salud"/>
    <s v="HOSPITAL UNIVERSITARIO CLINICA SAN RAFAEL"/>
    <m/>
    <n v="860015888"/>
    <m/>
    <x v="0"/>
    <s v="10-PROCESOS PRIORITARIOS - BIOSEGURIDAD;11- PROCESOS PRIORITARIOS- SEGURIDAD DEL PACIENTE;12-PROCESOS PRIORITARIOS- GUÍAS -PROTOCOLOS - PROCEDIMIENTOS;13-HISTORIA CLÍNICA Y REGISTROS;"/>
    <s v="No Aplica;"/>
    <s v="Respuesta a Petición No. 3525492026 registrada en el Sistema de_x000a_Gestión de Peticiones Ciudadanas – Bogotá te Escucha el 15/05/2026."/>
  </r>
  <r>
    <n v="1765"/>
    <s v="5/23/26 2:37:42"/>
    <s v="5/23/26 2:39:10"/>
    <s v="MSSandoval@saludcapital.gov.co"/>
    <s v="Martha Stella Sandoval Barrera"/>
    <m/>
    <s v="Si"/>
    <s v="CC - Cedula de Ciudadanía"/>
    <n v="1130623651"/>
    <s v="Nora Milena Alvarez Pachón"/>
    <s v="Analista"/>
    <n v="3223597927"/>
    <s v="nora.alvarez@stewardcolombia.org"/>
    <n v="1"/>
    <s v="IPS - Institución Prestadora de servicios de Salud"/>
    <s v="HOSPITAL UNIVERSITARIO CLINICA SAN RAFAEL"/>
    <m/>
    <n v="860015888"/>
    <m/>
    <x v="0"/>
    <s v="11- PROCESOS PRIORITARIOS- SEGURIDAD DEL PACIENTE;10-PROCESOS PRIORITARIOS - BIOSEGURIDAD;12-PROCESOS PRIORITARIOS- GUÍAS -PROTOCOLOS - PROCEDIMIENTOS;13-HISTORIA CLÍNICA Y REGISTROS;"/>
    <s v="No Aplica;"/>
    <s v="Respuesta a Petición No. 3525492026 registrada en el Sistema de_x000a_Gestión de Peticiones Ciudadanas – Bogotá te Escucha el 15/05/2026."/>
  </r>
  <r>
    <n v="1766"/>
    <s v="5/23/26 2:39:12"/>
    <s v="5/23/26 2:42:04"/>
    <s v="MSSandoval@saludcapital.gov.co"/>
    <s v="Martha Stella Sandoval Barrera"/>
    <m/>
    <s v="Si"/>
    <s v="CC - Cedula de Ciudadanía"/>
    <n v="52745501"/>
    <s v="Jasbleidy Torralba Valbuena"/>
    <s v="Calidad"/>
    <n v="3143001461"/>
    <s v="Controlinfecciones@stewardcolombia.org"/>
    <n v="1"/>
    <s v="IPS - Institución Prestadora de servicios de Salud"/>
    <s v="HOSPITAL UNIVERSITARIO CLINICA SAN RAFAEL"/>
    <m/>
    <n v="860015888"/>
    <m/>
    <x v="0"/>
    <s v="10-PROCESOS PRIORITARIOS - BIOSEGURIDAD;11- PROCESOS PRIORITARIOS- SEGURIDAD DEL PACIENTE;12-PROCESOS PRIORITARIOS- GUÍAS -PROTOCOLOS - PROCEDIMIENTOS;13-HISTORIA CLÍNICA Y REGISTROS;26-SEGURIDAD DEL PACIENTE;"/>
    <s v="No Aplica;"/>
    <s v="_x000a_Respuesta a Petición No. 3525492026 registrada en el Sistema de_x000a_Gestión de Peticiones Ciudadanas – Bogotá te Escucha el 15/05/2026."/>
  </r>
  <r>
    <n v="1767"/>
    <s v="5/23/26 2:42:06"/>
    <s v="5/23/26 2:43:55"/>
    <s v="MSSandoval@saludcapital.gov.co"/>
    <s v="Martha Stella Sandoval Barrera"/>
    <m/>
    <s v="Si"/>
    <s v="CC - Cedula de Ciudadanía"/>
    <n v="79783973"/>
    <s v="Alejandro Velásquez"/>
    <s v="Arquitecto"/>
    <m/>
    <s v="Alejandro.velasquezp@gmail.com"/>
    <n v="1"/>
    <n v="9"/>
    <n v="0"/>
    <m/>
    <n v="0"/>
    <m/>
    <x v="0"/>
    <s v="10-PROCESOS PRIORITARIOS - BIOSEGURIDAD;"/>
    <s v="No Aplica;"/>
    <s v="Asistencia Técnica Virtual - Petición 3097992026"/>
  </r>
  <r>
    <n v="1768"/>
    <s v="5/23/26 2:47:19"/>
    <s v="5/23/26 2:51:46"/>
    <s v="MSSandoval@saludcapital.gov.co"/>
    <s v="Martha Stella Sandoval Barrera"/>
    <m/>
    <s v="Si"/>
    <s v="CC - Cedula de Ciudadanía"/>
    <n v="0"/>
    <s v="CINDY LORENA TOVAR BUSTOS"/>
    <m/>
    <m/>
    <s v="ciltovar@cafam.com.co"/>
    <n v="1"/>
    <s v="IPS - Institución Prestadora de servicios de Salud"/>
    <s v="Caja de Compensación Familiar Cafam"/>
    <m/>
    <n v="86001357"/>
    <m/>
    <x v="0"/>
    <s v="5. NOVEDADES DE HABILITACIÓN;"/>
    <s v="No Aplica;"/>
    <s v="Respuesta a Petición No. 3103852026 registrada en el Sistema deGestión de Peticiones Ciudadanas – Bogotá te Escucha el 29/04/2026."/>
  </r>
  <r>
    <n v="1769"/>
    <s v="5/23/26 2:52:19"/>
    <s v="5/23/26 2:54:23"/>
    <s v="MSSandoval@saludcapital.gov.co"/>
    <s v="Martha Stella Sandoval Barrera"/>
    <m/>
    <s v="Si"/>
    <s v="CC - Cedula de Ciudadanía"/>
    <n v="0"/>
    <s v="JOSE JAIR MONTERO QUINTERO"/>
    <m/>
    <m/>
    <s v="josemontero538@gmail.com"/>
    <n v="1"/>
    <s v="ciudadano"/>
    <n v="0"/>
    <n v="0"/>
    <n v="0"/>
    <m/>
    <x v="0"/>
    <s v="4. INSCRIPCIÓN DE PRESTADOR;"/>
    <s v="No Aplica;"/>
    <s v="Respuesta a Petición No. 2967892026 registrada en el Sistema deGestión de Peticiones Ciudadanas – Bogotá te Escucha el 24/04/2026 y por correoelectrónico contactenos@saludcapital.gov.co el 23/04/2026"/>
  </r>
  <r>
    <n v="1770"/>
    <s v="5/23/26 2:54:26"/>
    <s v="5/23/26 2:57:06"/>
    <s v="MSSandoval@saludcapital.gov.co"/>
    <s v="Martha Stella Sandoval Barrera"/>
    <m/>
    <s v="Si"/>
    <s v="CC - Cedula de Ciudadanía"/>
    <n v="0"/>
    <s v="YURI ALEJANDRA OSPINA BULLA"/>
    <m/>
    <m/>
    <s v="gerenciaservicios@horusgo.com"/>
    <n v="1"/>
    <s v="IPS - Institución Prestadora de servicios de Salud"/>
    <s v="HORUS GRUPO OFTALMOLOGICO S.A. "/>
    <m/>
    <n v="800127648"/>
    <m/>
    <x v="0"/>
    <s v="14- INTERDEPENDENCIA;"/>
    <s v="No Aplica;"/>
    <s v="Respuesta a Petición No. 3106012026 registrada en el Sistema deGestión de Peticiones Ciudadanas – Bogotá te Escucha el 30/04/2026."/>
  </r>
  <r>
    <n v="1771"/>
    <s v="5/23/26 2:58:02"/>
    <s v="5/23/26 2:59:11"/>
    <s v="MSSandoval@saludcapital.gov.co"/>
    <s v="Martha Stella Sandoval Barrera"/>
    <m/>
    <s v="Si"/>
    <s v="CC - Cedula de Ciudadanía"/>
    <n v="0"/>
    <s v="LORENA MENDEZ PEDRAZA"/>
    <m/>
    <m/>
    <s v="lorena.mendez.pedraza0322@gmail.com"/>
    <n v="1"/>
    <s v="PI - Prestador Independiente"/>
    <n v="0"/>
    <n v="0"/>
    <n v="0"/>
    <m/>
    <x v="0"/>
    <s v="5. NOVEDADES DE HABILITACIÓN;"/>
    <s v="No Aplica;"/>
    <s v="Respuesta a Petición No. 2965012026 registrada en el Sistema deGestión de Peticiones Ciudadanas – Bogotá te Escucha el 24/04/2026."/>
  </r>
  <r>
    <n v="1772"/>
    <s v="5/23/26 2:59:42"/>
    <s v="5/23/26 3:01:02"/>
    <s v="MSSandoval@saludcapital.gov.co"/>
    <s v="Martha Stella Sandoval Barrera"/>
    <m/>
    <s v="Si"/>
    <s v="CC - Cedula de Ciudadanía"/>
    <n v="1"/>
    <s v="JONATHAN DAVID CONTRERASINFANTE"/>
    <m/>
    <m/>
    <s v="jd.contreras30@uniandes.edu.co"/>
    <n v="1"/>
    <s v="PI - Prestador Independiente"/>
    <n v="0"/>
    <m/>
    <n v="0"/>
    <m/>
    <x v="0"/>
    <s v="4. INSCRIPCIÓN DE PRESTADOR;"/>
    <s v="No Aplica;"/>
    <s v="Respuesta a Petición No. 3081542026 registrada en el Sistema deGestión de Peticiones Ciudadanas – Bogotá te Escucha el 29/04/2026"/>
  </r>
  <r>
    <n v="1773"/>
    <s v="5/23/26 3:01:41"/>
    <s v="5/23/26 3:02:54"/>
    <s v="MSSandoval@saludcapital.gov.co"/>
    <s v="Martha Stella Sandoval Barrera"/>
    <m/>
    <s v="Si"/>
    <s v="CC - Cedula de Ciudadanía"/>
    <n v="0"/>
    <s v="GERMAN ALBEIRO MARENTESHORTUA"/>
    <m/>
    <m/>
    <s v="gamarentesh@unal.edu.co"/>
    <n v="1"/>
    <s v="PI - Prestador Independiente"/>
    <n v="0"/>
    <n v="0"/>
    <n v="0"/>
    <m/>
    <x v="0"/>
    <s v="5. NOVEDADES DE HABILITACIÓN;"/>
    <s v="No Aplica;"/>
    <s v="Respuesta a Petición No. 3083122026 registrada en el Sistema deGestión de Peticiones Ciudadanas – Bogotá te Escucha el 29 /04/2026."/>
  </r>
  <r>
    <n v="1774"/>
    <s v="5/23/26 3:02:56"/>
    <s v="5/23/26 3:06:27"/>
    <s v="MSSandoval@saludcapital.gov.co"/>
    <s v="Martha Stella Sandoval Barrera"/>
    <m/>
    <s v="Si"/>
    <s v="CC - Cedula de Ciudadanía"/>
    <n v="1"/>
    <s v="ZULMA GARCÍA"/>
    <m/>
    <m/>
    <s v="sstmeditac@gmail.com"/>
    <n v="1"/>
    <s v="IPS - Institución Prestadora de servicios de Salud"/>
    <s v="MEDITAC SALUD IPS SAS"/>
    <m/>
    <n v="1100137718"/>
    <m/>
    <x v="0"/>
    <s v="CONSTANCIA HABILITACION ;"/>
    <s v="No Aplica;"/>
    <s v="Respuesta a Petición No 3525332026 registrada en el Sistema deGestión de Peticiones Ciudadanas – Bogotá te Escucha el 15/05/2026"/>
  </r>
  <r>
    <n v="1775"/>
    <s v="5/23/26 3:06:37"/>
    <s v="5/23/26 3:08:58"/>
    <s v="MSSandoval@saludcapital.gov.co"/>
    <s v="Martha Stella Sandoval Barrera"/>
    <m/>
    <s v="Si"/>
    <s v="CC - Cedula de Ciudadanía"/>
    <n v="1"/>
    <s v="JASBLEIDY TORRALBA VILLANUEVA"/>
    <m/>
    <m/>
    <s v="controlinfecciones@stewardcolombia.org"/>
    <n v="1"/>
    <s v="IPS - Institución Prestadora de servicios de Salud"/>
    <n v="1"/>
    <m/>
    <n v="1"/>
    <m/>
    <x v="0"/>
    <s v="11- PROCESOS PRIORITARIOS- SEGURIDAD DEL PACIENTE;"/>
    <s v="No Aplica;"/>
    <s v="Respuesta a Petición No. 3525492026 registrada en el Sistema deGestión de Peticiones Ciudadanas – Bogotá te Escucha el 15/05/2026."/>
  </r>
  <r>
    <n v="1776"/>
    <s v="5/23/26 3:09:00"/>
    <s v="5/23/26 3:11:21"/>
    <s v="MSSandoval@saludcapital.gov.co"/>
    <s v="Martha Stella Sandoval Barrera"/>
    <m/>
    <s v="Si"/>
    <s v="CC - Cedula de Ciudadanía"/>
    <n v="0"/>
    <s v="LEIDY LORENA BENAVIDES MUÑOZ"/>
    <m/>
    <m/>
    <s v="llbenavidesm@sura.com.co"/>
    <n v="1"/>
    <s v="IPS - Institución Prestadora de servicios de Salud"/>
    <n v="0"/>
    <m/>
    <n v="0"/>
    <m/>
    <x v="0"/>
    <s v="5. NOVEDADES DE HABILITACIÓN;"/>
    <s v="No Aplica;"/>
    <s v="Respuesta a Petición No. 3488442026 registrada en el Sistema deGestión de Peticiones Ciudadanas – Bogotá te Escucha el 14 /05/2026."/>
  </r>
  <r>
    <n v="1777"/>
    <s v="5/23/26 3:11:22"/>
    <s v="5/23/26 3:12:40"/>
    <s v="MSSandoval@saludcapital.gov.co"/>
    <s v="Martha Stella Sandoval Barrera"/>
    <m/>
    <s v="Si"/>
    <s v="CC - Cedula de Ciudadanía"/>
    <n v="0"/>
    <m/>
    <m/>
    <m/>
    <s v="conectaconpmdermatologia@gmail.com"/>
    <n v="1"/>
    <s v="PI - Prestador Independiente"/>
    <n v="0"/>
    <m/>
    <n v="0"/>
    <m/>
    <x v="0"/>
    <s v="4. INSCRIPCIÓN DE PRESTADOR;5. NOVEDADES DE HABILITACIÓN;"/>
    <s v="No Aplica;"/>
    <s v="Respuesta a Petición No. 3496892026 registrada en el Sistema deGestión de Peticiones Ciudadanas – Bogotá te Escucha el 14 /05/2026"/>
  </r>
  <r>
    <n v="1778"/>
    <s v="5/23/26 3:12:41"/>
    <s v="5/23/26 3:13:51"/>
    <s v="MSSandoval@saludcapital.gov.co"/>
    <s v="Martha Stella Sandoval Barrera"/>
    <m/>
    <s v="Si"/>
    <s v="CC - Cedula de Ciudadanía"/>
    <m/>
    <m/>
    <m/>
    <m/>
    <s v="Iserra79@gmail.com"/>
    <n v="1"/>
    <s v="ANONIMO"/>
    <n v="0"/>
    <m/>
    <n v="0"/>
    <m/>
    <x v="0"/>
    <s v="4. INSCRIPCIÓN DE PRESTADOR;"/>
    <s v="No Aplica;"/>
    <s v="Respuesta a petición No. 3058832026, registrada en el sistema deGestión de Peticiones Ciudadanas – Bogotá te Escucha 28/04/2026"/>
  </r>
  <r>
    <n v="1779"/>
    <s v="5/24/26 8:44:25"/>
    <s v="5/24/26 8:53:12"/>
    <s v="LCampos@saludcapital.gov.co"/>
    <s v="Lizbeth Alexandra Campos Veloza"/>
    <m/>
    <s v="Si"/>
    <s v="CC - Cedula de Ciudadanía"/>
    <n v="1010044038"/>
    <s v="MARIA PAULA GUAMAN MEJIA"/>
    <s v="Asesor"/>
    <n v="3005741624"/>
    <s v="m.guaman@coreservicios.com.co"/>
    <n v="1"/>
    <s v="ASESOR"/>
    <n v="0"/>
    <n v="0"/>
    <n v="0"/>
    <s v="Suba"/>
    <x v="0"/>
    <s v="14- INTERDEPENDENCIA;"/>
    <s v="No Aplica;"/>
    <s v="No. 2026-EE-47351_x000a_Folios: 13 Anexos: 1_x000a_ORIGEN: - 022200-Subdirección De Calidad Y Seguridad_x000a_En Servicios De Salud_x000a_DESTINO: MARIA PAULA GUAMAN MEJIA - -_x000a_TIPO DE_x000a_DOCUMENTO:_x000a_Respuesta PQRSD_x000a_ASUNTO: Respuesta a Petición No. 2738782026 registrada_x000a_en el Sistema de Gestión de Peticiones_x000a_Ciudadanas-Bogotá te Escucha el 17 de abril de_x000a_2026"/>
  </r>
  <r>
    <n v="1780"/>
    <s v="5/24/26 8:53:33"/>
    <s v="5/24/26 8:58:38"/>
    <s v="LCampos@saludcapital.gov.co"/>
    <s v="Lizbeth Alexandra Campos Veloza"/>
    <m/>
    <s v="Si"/>
    <s v="CC - Cedula de Ciudadanía"/>
    <n v="900800086"/>
    <s v="LAURA DIMAS"/>
    <s v="Asistente"/>
    <n v="3202836229"/>
    <s v="administracion@clinica134.net"/>
    <n v="1"/>
    <s v="IPS - Institución Prestadora de servicios de Salud"/>
    <s v="IPS CLINICA 134 SAS"/>
    <n v="1"/>
    <n v="110013000000"/>
    <s v="Usaquén"/>
    <x v="0"/>
    <s v="14- INTERDEPENDENCIA;"/>
    <s v="No Aplica;"/>
    <s v="6 de mayo de 2026_x000a_Al contestar Cite Este No. 2026-EE-47353_x000a_Folios: 7 Anexos:_x000a_ORIGEN: - 022200-Subdirección De Calidad Y Seguridad_x000a_En Servicios De Salud_x000a_DESTINO: LAURA DIMAS - -_x000a_TIPO DE_x000a_DOCUMENTO:_x000a_Respuesta PQRSD_x000a_ASUNTO: Respuesta a Derecho de Petición No. 2838162026_x000a_registrado en el Sistema de Gestión de Peticiones_x000a_Ciudadanas-Bogotá te Escucha el 21 de abril de_x000a_2026."/>
  </r>
  <r>
    <n v="1781"/>
    <s v="5/24/26 8:58:40"/>
    <s v="5/24/26 9:05:46"/>
    <s v="LCampos@saludcapital.gov.co"/>
    <s v="Lizbeth Alexandra Campos Veloza"/>
    <m/>
    <s v="Si"/>
    <s v="CC - Cedula de Ciudadanía"/>
    <n v="0"/>
    <s v="JOSE ANTONIO HORMANZA LEON"/>
    <s v="Asesor"/>
    <n v="0"/>
    <s v="proctomedical@gmail.com"/>
    <n v="1"/>
    <s v="IPS - Institución Prestadora de servicios de Salud"/>
    <s v="PROCTOMEDICAL HMZ"/>
    <n v="1"/>
    <n v="900610494"/>
    <s v="Usaquén"/>
    <x v="0"/>
    <s v="CONSTANCIAS;"/>
    <s v="No Aplica;"/>
    <s v="de mayo de 2026_x000a_Al contestar Cite Este No. 2026-EE-47354_x000a_Folios: 2 Anexos: 1_x000a_ORIGEN: - 022200-Subdirección De Calidad Y Seguridad_x000a_En Servicios De Salud_x000a_DESTINO: JOSE ANTONIO HORMANZA LEON - -_x000a_TIPO DE_x000a_DOCUMENTO:_x000a_Respuesta PQRSD_x000a_ASUNTO: Respuesta a radicado No. 2026-ER-28689_x000a_registrado en el Sistema Agilsalud el 30 de abril de_x000a_2026"/>
  </r>
  <r>
    <n v="1782"/>
    <s v="5/24/26 9:05:48"/>
    <s v="5/24/26 9:11:50"/>
    <s v="LCampos@saludcapital.gov.co"/>
    <s v="Lizbeth Alexandra Campos Veloza"/>
    <m/>
    <s v="Si"/>
    <s v="CC - Cedula de Ciudadanía"/>
    <n v="901522132"/>
    <s v="ANDREA ROJAS"/>
    <s v="Asesor"/>
    <n v="3212618735"/>
    <s v="calidad@ageyecare.co"/>
    <n v="1"/>
    <s v="IPS - Institución Prestadora de servicios de Salud"/>
    <s v="AG EYE CARE PROFESSIONALS SAS"/>
    <n v="1"/>
    <n v="901522132"/>
    <s v="NOINFORMA"/>
    <x v="0"/>
    <s v="10-PROCESOS PRIORITARIOS - BIOSEGURIDAD;11- PROCESOS PRIORITARIOS- SEGURIDAD DEL PACIENTE;7-INFRAESTRUCTURA;5. NOVEDADES DE HABILITACIÓN;"/>
    <s v="No Aplica;"/>
    <s v="6 de mayo de 2026_x000a_Al contestar Cite Este No. 2026-EE-47355_x000a_Folios: 7 Anexos:_x000a_ORIGEN: - 022200-Subdirección De Calidad Y Seguridad_x000a_En Servicios De Salud_x000a_DESTINO: JORGE AUGUSTO GOMEZ SILVA AG EYE_x000a_CARE PROFESIONALS SAS - -_x000a_TIPO DE_x000a_DOCUMENTO:_x000a_Respuesta PQRSD_x000a_ASUNTO: Respuesta a Petición No. 2760242026 registrada_x000a_en el Sistema de Gestión de Peticiones_x000a_Ciudadanas-."/>
  </r>
  <r>
    <n v="1783"/>
    <s v="5/24/26 9:15:09"/>
    <s v="5/24/26 9:17:57"/>
    <s v="LCampos@saludcapital.gov.co"/>
    <s v="Lizbeth Alexandra Campos Veloza"/>
    <m/>
    <s v="Si"/>
    <s v="CC - Cedula de Ciudadanía"/>
    <n v="52147866"/>
    <s v="CLAUDIA LILIANA VITERI CUERVO"/>
    <s v="PROFESIONAL IND"/>
    <n v="3003485203"/>
    <s v="claudialvc@gmail.com"/>
    <n v="1"/>
    <s v="PROFESIONAL"/>
    <n v="0"/>
    <n v="0"/>
    <n v="0"/>
    <s v="NO REPORTA"/>
    <x v="0"/>
    <s v="19- RAYOS X;"/>
    <s v="No Aplica;"/>
    <s v="6 de mayo de 2026_x000a_Al contestar Cite Este No. 2026-EE-47356_x000a_Folios: 3 Anexos:_x000a_ORIGEN: - 022200-Subdirección De Calidad Y Seguridad_x000a_En Servicios De Salud_x000a_DESTINO: CLAUDIA LILIANA VITERI CUERVO - -_x000a_TIPO DE_x000a_DOCUMENTO:_x000a_Respuesta PQRSD_x000a_ASUNTO: Respuesta a petición No. 2755242026 registrado_x000a_en el Sistema de Gestión de Peticiones_x000a_Ciudadanas-Bogotá te Escucha el 17 de abril de_x000a_2026"/>
  </r>
  <r>
    <n v="1784"/>
    <s v="5/24/26 9:17:59"/>
    <s v="5/24/26 9:21:54"/>
    <s v="LCampos@saludcapital.gov.co"/>
    <s v="Lizbeth Alexandra Campos Veloza"/>
    <m/>
    <s v="Si"/>
    <s v="CC - Cedula de Ciudadanía"/>
    <n v="0"/>
    <s v="LEYDY ANDREA PLATA MANZANO"/>
    <s v="Asesor"/>
    <n v="0"/>
    <s v="coordinadornacionalcalidad@gmail.com"/>
    <n v="1"/>
    <s v="IPS - Institución Prestadora de servicios de Salud"/>
    <s v="CENTRO DE ESPECIALISTAS IPS LOGOS SAS"/>
    <n v="1"/>
    <n v="900215151"/>
    <s v="Teusaquillo"/>
    <x v="0"/>
    <s v="CONSTANCIAS;"/>
    <s v="No Aplica;"/>
    <s v="6 de mayo de 2026_x000a_Al contestar Cite Este No. 2026-EE-47606_x000a_Folios: 2 Anexos: 1_x000a_ORIGEN: - 022200-Subdirección De Calidad Y Seguridad_x000a_En Servicios De Salud_x000a_DESTINO: LEYDY ANDREA PLATA MANZANO CENTRO_x000a_DE ESPECIALISTAS IPS LOGOS SAS - -_x000a_TIPO DE_x000a_DOCUMENTO:_x000a_Respuesta PQRSD_x000a_ASUNTO: Respuesta a radicados No. 2026-ER-28520 y No._x000a_2026-ER-28517 registrados en el Sistema_x000a_Agilsalud el 29 de abril de 2026."/>
  </r>
  <r>
    <n v="1785"/>
    <s v="5/24/26 9:21:56"/>
    <s v="5/24/26 9:25:45"/>
    <s v="LCampos@saludcapital.gov.co"/>
    <s v="Lizbeth Alexandra Campos Veloza"/>
    <m/>
    <s v="Si"/>
    <s v="CC - Cedula de Ciudadanía"/>
    <n v="35528997"/>
    <s v="ALEXANDRA GARCIA GIRATA"/>
    <s v="Analista"/>
    <n v="3046145062"/>
    <s v="calidaddom@emmanuelips.co"/>
    <n v="1"/>
    <s v="IPS - Institución Prestadora de servicios de Salud"/>
    <s v="emmanuelips"/>
    <n v="1"/>
    <n v="9000"/>
    <s v="Chapinero"/>
    <x v="0"/>
    <s v="5. NOVEDADES DE HABILITACIÓN;"/>
    <s v="No Aplica;"/>
    <s v="7 de mayo de 2026_x000a_Al contestar Cite Este No. 2026-EE-48167_x000a_Folios: 3 Anexos:_x000a_ORIGEN: - 022200-Subdirección De Calidad Y Seguridad_x000a_En Servicios De Salud_x000a_DESTINO: ALEXANDRA GARCIA GIRATA - -_x000a_TIPO DE_x000a_DOCUMENTO:_x000a_Respuesta PQRSD_x000a_ASUNTO: Respuesta a Petición No. 2895532026 registrada_x000a_en el Sistema de Gestión de Peticiones_x000a_Ciudadanas-Bogotá te Escucha el 22 de abril de_x000a_2026"/>
  </r>
  <r>
    <n v="1786"/>
    <s v="5/24/26 9:25:48"/>
    <s v="5/24/26 9:30:22"/>
    <s v="LCampos@saludcapital.gov.co"/>
    <s v="Lizbeth Alexandra Campos Veloza"/>
    <m/>
    <s v="Si"/>
    <s v="CC - Cedula de Ciudadanía"/>
    <n v="0"/>
    <s v="DIANA ÁVILA GUZMÁN"/>
    <s v="Auditor"/>
    <n v="6013161839"/>
    <s v="auditoria.habilitacionpyp1@gmail.com"/>
    <n v="1"/>
    <s v="NO INDICA"/>
    <s v="NO INDICA"/>
    <n v="0"/>
    <n v="0"/>
    <s v="NO INFORMA"/>
    <x v="0"/>
    <s v="5. NOVEDADES DE HABILITACIÓN;"/>
    <s v="No Aplica;"/>
    <s v="7 de mayo de 2026_x000a_Al contestar Cite Este No. 2026-EE-48168_x000a_Folios: 2 Anexos:_x000a_ORIGEN: - 022200-Subdirección De Calidad Y Seguridad_x000a_En Servicios De Salud_x000a_DESTINO: DIANA AVILA GUZMAN - -_x000a_TIPO DE_x000a_DOCUMENTO:_x000a_Respuesta PQRSD_x000a_ASUNTO: Respuesta a Derecho de Petición No. 2842722026_x000a_registrado en el Sistema de Gestión de Peticiones_x000a_Ciudadanas – Bogotá te"/>
  </r>
  <r>
    <n v="1787"/>
    <s v="5/24/26 9:32:22"/>
    <s v="5/24/26 9:34:59"/>
    <s v="LCampos@saludcapital.gov.co"/>
    <s v="Lizbeth Alexandra Campos Veloza"/>
    <m/>
    <s v="Si"/>
    <s v="CC - Cedula de Ciudadanía"/>
    <n v="0"/>
    <s v="Luz Adriana Roa Morales"/>
    <s v="Asesor"/>
    <n v="3214917144"/>
    <s v="laroa@husiorgco.onmicrosoft.com"/>
    <n v="1"/>
    <s v="IPS - Institución Prestadora de servicios de Salud"/>
    <s v="HOSPITAL UNIVERSITARIO SAN IGNACIO."/>
    <n v="1"/>
    <n v="0"/>
    <s v="Chapinero"/>
    <x v="0"/>
    <s v="5. NOVEDADES DE HABILITACIÓN;"/>
    <s v="No Aplica;"/>
    <s v="7 de mayo de 2026_x000a_Al contestar Cite Este No. 2026-EE-48169_x000a_Folios: 4 Anexos:_x000a_ORIGEN: - 022200-Subdirección De Calidad Y Seguridad_x000a_En Servicios De Salud_x000a_DESTINO: LUZ ADRIANA ROA MORALES Hospital_x000a_Universitario San Ignacio - -_x000a_TIPO DE_x000a_DOCUMENTO:_x000a_Respuesta PQRSD_x000a_ASUNTO: Asunto: Respuesta a Derecho de Petición No._x000a_2845892026 registrado en el Sistema de Gestión_x000a_de Peticiones"/>
  </r>
  <r>
    <n v="1788"/>
    <s v="5/24/26 9:36:09"/>
    <s v="5/24/26 9:40:01"/>
    <s v="LCampos@saludcapital.gov.co"/>
    <s v="Lizbeth Alexandra Campos Veloza"/>
    <m/>
    <s v="No"/>
    <s v="CC - Cedula de Ciudadanía"/>
    <n v="0"/>
    <s v="Joaquín Zapata Malaver,"/>
    <s v="Administrador"/>
    <n v="0"/>
    <s v="gestiondocumental@antioquia.gov.co"/>
    <n v="1"/>
    <s v="IPS - Institución Prestadora de servicios de Salud"/>
    <s v="CEDIMED"/>
    <n v="1"/>
    <n v="811007144"/>
    <s v="MEDELLIN"/>
    <x v="0"/>
    <s v="CODIFICACION CIU MEDELLIN;"/>
    <s v="No Aplica;"/>
    <s v="11 de mayo de 2026_x000a_Al contestar Cite Este No. 2026-EE-49831_x000a_Folios: 3 Anexos: 2_x000a_ORIGEN: - 022200-Subdirección De Calidad Y Seguridad_x000a_En Servicios De Salud_x000a_DESTINO: MARTA CECILIA RAMIREZ ORREGO Secretaria_x000a_Seccional De Salud Y Proteccion De Antioquia - -_x000a_TIPO DE_x000a_DOCUMENTO:_x000a_Respuesta PQRSD_x000a_ASUNTO: Traslado de Petición con radicado MSPS No. 2026423001602292 del 27_x000a_de abril de 2026, registrada en el Sistema de Gestión de Peticiones Ciudadanas_x000a_Bogotá te Escucha el 30/04/2026, trasladada por el Ministerio de Salud y_x000a_Protección Social mediante radicado No. 2026424001659461 del 28/04/2026."/>
  </r>
  <r>
    <n v="1789"/>
    <s v="5/24/26 9:40:05"/>
    <s v="5/24/26 10:05:38"/>
    <s v="LCampos@saludcapital.gov.co"/>
    <s v="Lizbeth Alexandra Campos Veloza"/>
    <m/>
    <s v="Si"/>
    <s v="CC - Cedula de Ciudadanía"/>
    <n v="1030565444"/>
    <s v="llbenavide"/>
    <s v="Analista"/>
    <n v="3178528626"/>
    <s v="llbenavidesm@sura.com.co"/>
    <n v="1"/>
    <s v="IPS - Institución Prestadora de servicios de Salud"/>
    <s v="SURA"/>
    <n v="1"/>
    <n v="0"/>
    <s v="Fontibón"/>
    <x v="0"/>
    <s v="18- SEGURIDAD Y SALUD EN EL TRABAJO SST;"/>
    <s v="No Aplica;"/>
    <s v="11 de mayo de 2026_x000a_Al contestar Cite Este No. 2026-EE-49982_x000a_Folios: 3 Anexos:_x000a_ORIGEN: - 022200-Subdirección De Calidad Y Seguridad_x000a_En Servicios De Salud_x000a_DESTINO: LEIDY LORENA BENAVIDES MUÑOZ - -_x000a_TIPO DE_x000a_DOCUMENTO:_x000a_Respuesta PQRSD_x000a_ASUNTO: Respuesta a Petición No. 3330202026 registrada_x000a_en el Sistema de Gestión de Peticiones_x000a_Ciudadanas-Bogotá te Escucha el 8 de mayo de_x000a_2026."/>
  </r>
  <r>
    <n v="1790"/>
    <s v="5/24/26 10:05:40"/>
    <s v="5/24/26 10:08:55"/>
    <s v="LCampos@saludcapital.gov.co"/>
    <s v="Lizbeth Alexandra Campos Veloza"/>
    <m/>
    <s v="Si"/>
    <m/>
    <n v="0"/>
    <s v="IVONNE HERNANDEZ"/>
    <s v="Analista"/>
    <n v="0"/>
    <s v="calidadycontrol@vivirips.com"/>
    <n v="1"/>
    <s v="IPS - Institución Prestadora de servicios de Salud"/>
    <s v="VIVIR IPS LTDA"/>
    <n v="1"/>
    <n v="830017370"/>
    <s v="Barrios Unidos"/>
    <x v="0"/>
    <s v="CONSTANCIAS;"/>
    <s v="No Aplica;"/>
    <s v="12 de mayo de 2026_x000a_Al contestar Cite Este No. 2026-EE-50357_x000a_Folios: 3 Anexos: 2_x000a_ORIGEN: - 022200-Subdirección De Calidad Y Seguridad_x000a_En Servicios De Salud_x000a_DESTINO: IVONNE HERNANDEZ - -_x000a_TIPO DE_x000a_DOCUMENTO:_x000a_Respuesta PQRSD_x000a_ASUNTO: Respuesta a radicado No. 3314392026 registrado_x000a_en el Sistema de Gestión de Peticiones_x000a_Ciudadanas-Bogotá te Escucha el 08/05/2026 y_x000a_correo electrónico a_x000a_contacteno@saludcapital.gov.co del 06/05/2026"/>
  </r>
  <r>
    <n v="1791"/>
    <s v="5/24/26 10:08:57"/>
    <s v="5/24/26 10:14:01"/>
    <s v="LCampos@saludcapital.gov.co"/>
    <s v="Lizbeth Alexandra Campos Veloza"/>
    <m/>
    <s v="Si"/>
    <s v="CC - Cedula de Ciudadanía"/>
    <n v="79429681"/>
    <s v="NEL DUSTANO URREGO"/>
    <s v="Asesor"/>
    <n v="3186297250"/>
    <s v="dustnell@gmail.com"/>
    <n v="1"/>
    <s v="ASESOR"/>
    <n v="0"/>
    <n v="0"/>
    <n v="0"/>
    <s v="Usaquén"/>
    <x v="0"/>
    <s v="7-INFRAESTRUCTURA;"/>
    <s v="No Aplica;"/>
    <s v="14 de mayo de 2026_x000a_Al contestar Cite Este No. 2026-EE-51464_x000a_Folios: 2 Anexos:_x000a_ORIGEN: - 022200-Subdirección De Calidad Y Seguridad_x000a_En Servicios De Salud_x000a_DESTINO: NEL DUSTANO URREGO CARDENAS - -_x000a_TIPO DE_x000a_DOCUMENTO:_x000a_Respuesta PQRSD_x000a_ASUNTO: Respuesta a Petición No. 2026-ER-31729_x000a_registrada en el Sistema AgilSalud el 12/05/2026"/>
  </r>
  <r>
    <n v="1792"/>
    <s v="5/24/26 10:15:12"/>
    <s v="5/24/26 10:17:37"/>
    <s v="LCampos@saludcapital.gov.co"/>
    <s v="Lizbeth Alexandra Campos Veloza"/>
    <m/>
    <s v="Si"/>
    <s v="CC - Cedula de Ciudadanía"/>
    <n v="0"/>
    <s v="ANONIMO"/>
    <s v="NO REPORTA"/>
    <n v="0"/>
    <s v="aquaodontologia@gmail.coM"/>
    <n v="1"/>
    <s v="ANONIMO INFORA QUE ES PRESTADOR"/>
    <s v="ANONIMO"/>
    <n v="0"/>
    <n v="1"/>
    <s v="ANONIMO"/>
    <x v="0"/>
    <s v="7-INFRAESTRUCTURA;12-PROCESOS PRIORITARIOS- GUÍAS -PROTOCOLOS - PROCEDIMIENTOS;11- PROCESOS PRIORITARIOS- SEGURIDAD DEL PACIENTE;10-PROCESOS PRIORITARIOS - BIOSEGURIDAD;"/>
    <s v="No Aplica;"/>
    <s v="15 de mayo de 2026_x000a_Al contestar Cite Este No. 2026-EE-52069_x000a_Folios: 8 Anexos:_x000a_ORIGEN: - 022200-Subdirección De Calidad Y Seguridad_x000a_En Servicios De Salud_x000a_DESTINO: USUARIA USUARIA usuaria - -_x000a_TIPO DE_x000a_DOCUMENTO:_x000a_Respuesta PQRSD_x000a_ASUNTO: Respuesta a Petición No. 2758592026 registrada_x000a_en el Sistema de Gestión de Peticiones_x000a_Ciudadanas-Bogotá te Escucha el 17 de abril de_x000a_2026"/>
  </r>
  <r>
    <n v="1793"/>
    <s v="5/24/26 10:18:43"/>
    <s v="5/24/26 10:21:16"/>
    <s v="LCampos@saludcapital.gov.co"/>
    <s v="Lizbeth Alexandra Campos Veloza"/>
    <m/>
    <s v="Si"/>
    <s v="CC - Cedula de Ciudadanía"/>
    <n v="80159689"/>
    <s v="OMAR YESID MARTINEZ CASAS"/>
    <s v="PROFESIOINAL"/>
    <n v="3143575996"/>
    <s v="omryesmed42@gmail.co"/>
    <n v="1"/>
    <s v="PI - Prestador Independiente"/>
    <s v="OMAR YESID MARTINEZ CASA"/>
    <n v="1"/>
    <n v="80159689"/>
    <s v="NO REPORTA"/>
    <x v="0"/>
    <s v="5. NOVEDADES DE HABILITACIÓN;"/>
    <s v="No Aplica;"/>
    <s v="15 de mayo de 2026_x000a_Al contestar Cite Este No. 2026-EE-52070_x000a_Folios: 3 Anexos: 1_x000a_ORIGEN: - 022200-Subdirección De Calidad Y Seguridad_x000a_En Servicios De Salud_x000a_DESTINO: OMAR YESID MARTINEZ CASAS - -_x000a_TIPO DE_x000a_DOCUMENTO:_x000a_Respuesta PQRSD_x000a_ASUNTO: Respuesta a radicado No. 3362812026 registrado_x000a_en el Sistema Agilsalud el 7 de mayo de 2026 y_x000a_correo electrónico a_x000a_contactenos@saludcapital.gov.co"/>
  </r>
  <r>
    <n v="1794"/>
    <s v="5/24/26 10:22:31"/>
    <s v="5/24/26 10:25:04"/>
    <s v="LCampos@saludcapital.gov.co"/>
    <s v="Lizbeth Alexandra Campos Veloza"/>
    <m/>
    <s v="Si"/>
    <s v="CC - Cedula de Ciudadanía"/>
    <n v="0"/>
    <s v="CINDY LORENA TOVAR BUSTOS"/>
    <s v="Analista"/>
    <n v="0"/>
    <s v="ciltovar@cafam.com.co"/>
    <n v="1"/>
    <s v="IPS - Institución Prestadora de servicios de Salud"/>
    <s v="CAFAM"/>
    <n v="1"/>
    <n v="0"/>
    <s v="Barrios Unidos"/>
    <x v="0"/>
    <s v="6- TALENTO HUMANO-RETHUS;19- RAYOS X;"/>
    <s v="No Aplica;"/>
    <s v="19 de mayo de 2026_x000a_Al contestar Cite Este No. 2026-EE-52795_x000a_Folios: 7 Anexos:_x000a_ORIGEN: - 022200-Subdirección De Calidad Y Seguridad_x000a_En Servicios De Salud_x000a_DESTINO: CINDY LORENA TOVAR BUSTOS CAJA DE_x000a_COMPENSACIÓN FAMILIAR CAFAM - -_x000a_TIPO DE_x000a_DOCUMENTO:_x000a_Respuesta PQRSD_x000a_ASUNTO: Respuesta a Petición No. 3270702026 registrada_x000a_en el Sistema de Gestión de Peticiones_x000a_Ciudadanas – Bogotá te"/>
  </r>
  <r>
    <n v="1795"/>
    <s v="5/24/26 10:35:49"/>
    <s v="5/24/26 10:39:32"/>
    <s v="LCampos@saludcapital.gov.co"/>
    <s v="Lizbeth Alexandra Campos Veloza"/>
    <m/>
    <s v="Si"/>
    <s v="CC - Cedula de Ciudadanía"/>
    <n v="0"/>
    <s v="Jose pablo Saffon"/>
    <s v="Asesor"/>
    <n v="3103725324"/>
    <s v="notificaciones@babynovaclinic.com"/>
    <n v="1"/>
    <s v="IPS - Institución Prestadora de servicios de Salud"/>
    <s v="BABYNOVA NOVAFEM SAS"/>
    <n v="1"/>
    <n v="0"/>
    <s v="NOREFIERE"/>
    <x v="0"/>
    <s v="2-INVESTIGACIÓN ADMINISTRATIVA- MEDIDA DE SEGURIDAD;7-INFRAESTRUCTURA;"/>
    <s v="No Aplica;"/>
    <s v="19 de mayo de 2026_x000a_Al contestar Cite Este No. 2026-EE-52796_x000a_Folios: 3 Anexos:_x000a_ORIGEN: - 022200-Subdirección De Calidad Y Seguridad_x000a_En Servicios De Salud_x000a_DESTINO: JOSE PABLO SAFFON - -_x000a_TIPO DE_x000a_DOCUMENTO:_x000a_Respuesta PQRSD_x000a_ASUNTO: Respuesta a Petición No. 3452702026 recibida_x000a_mediante Sistema de Gestión de Peticiones_x000a_Ciudadanas – Bogotá te escucha 13/05/2026"/>
  </r>
  <r>
    <n v="1796"/>
    <s v="5/24/26 10:39:34"/>
    <s v="5/24/26 10:43:03"/>
    <s v="LCampos@saludcapital.gov.co"/>
    <s v="Lizbeth Alexandra Campos Veloza"/>
    <m/>
    <s v="Si"/>
    <s v="CC - Cedula de Ciudadanía"/>
    <n v="0"/>
    <s v="LINA MARIA GUALDRON"/>
    <s v="Asesor"/>
    <n v="0"/>
    <s v="proctomedical@gmail.com"/>
    <n v="1"/>
    <s v="NO REFIERE"/>
    <s v="NO REFIERE"/>
    <n v="0"/>
    <n v="0"/>
    <s v="NO REFIERE"/>
    <x v="0"/>
    <s v="13-HISTORIA CLÍNICA Y REGISTROS;"/>
    <s v="No Aplica;"/>
    <s v="20 de mayo de 2026_x000a_Al contestar Cite Este No. 2026-EE-53385_x000a_Folios: 6 Anexos:_x000a_ORIGEN: - 022200-Subdirección De Calidad Y Seguridad_x000a_En Servicios De Salud_x000a_DESTINO: LINA MARÍA GUALDRÓN - -_x000a_TIPO DE_x000a_DOCUMENTO:_x000a_Respuesta PQRSD_x000a_ASUNTO: Respuesta a radicado No. 2026-ER-28938_x000a_registrado en contáctenos@saludcapital.gov.co el_x000a_28 de abril de 2026"/>
  </r>
  <r>
    <n v="1797"/>
    <s v="5/24/26 10:43:05"/>
    <s v="5/24/26 10:50:52"/>
    <s v="LCampos@saludcapital.gov.co"/>
    <s v="Lizbeth Alexandra Campos Veloza"/>
    <m/>
    <s v="Si"/>
    <s v="CC - Cedula de Ciudadanía"/>
    <n v="0"/>
    <s v="Fabricio Andres Quintero"/>
    <s v="PROFESIONAL"/>
    <n v="3195437382"/>
    <s v="opticairis439@gmail.com"/>
    <n v="1"/>
    <s v="FUTURO PRESTADOR"/>
    <n v="0"/>
    <n v="0"/>
    <n v="0"/>
    <s v="NO REPORTA"/>
    <x v="0"/>
    <s v="4. INSCRIPCIÓN DE PRESTADOR;11- PROCESOS PRIORITARIOS- SEGURIDAD DEL PACIENTE;"/>
    <s v="No Aplica;"/>
    <s v="20 de mayo de 2026_x000a_Al contestar Cite Este No. 2026-EE-53386_x000a_Folios: 11 Anexos:_x000a_ORIGEN: - 022200-Subdirección De Calidad Y Seguridad_x000a_En Servicios De Salud_x000a_DESTINO: FABRICIO ANDRES QUINTERO - -_x000a_TIPO DE_x000a_DOCUMENTO:_x000a_Respuesta PQRSD_x000a_ASUNTO: Respuesta a Petición No. 3153682026 registrado_x000a_en el Sistema de Gestión de Peticiones_x000a_Ciudadanas-Bogotá te Escucha el 4 de mayo de_x000a_2026."/>
  </r>
  <r>
    <n v="1798"/>
    <s v="5/24/26 10:50:54"/>
    <s v="5/24/26 10:56:54"/>
    <s v="LCampos@saludcapital.gov.co"/>
    <s v="Lizbeth Alexandra Campos Veloza"/>
    <m/>
    <s v="Si"/>
    <s v="CC - Cedula de Ciudadanía"/>
    <n v="1020772499"/>
    <s v="LORENA MENDEZ PEDRAZA"/>
    <s v="Analista"/>
    <n v="3003649636"/>
    <s v="lmendezp@cancer.gov.co"/>
    <n v="1"/>
    <s v="LABORATORIO CLINICO BACTRIOLOGIA"/>
    <s v="OO"/>
    <n v="0"/>
    <n v="1020772499"/>
    <s v="NO REPORTA"/>
    <x v="0"/>
    <s v="10-PROCESOS PRIORITARIOS - BIOSEGURIDAD;11- PROCESOS PRIORITARIOS- SEGURIDAD DEL PACIENTE;13-HISTORIA CLÍNICA Y REGISTROS;"/>
    <s v="No Aplica;"/>
    <s v="21 de mayo de 2026_x000a_Al contestar Cite Este No. 2026-EE-54057_x000a_Folios: 4 Anexos:_x000a_ORIGEN: - 022200-Subdirección De Calidad Y Seguridad_x000a_En Servicios De Salud_x000a_DESTINO: LORENA MENDEZ PEDRAZA - -_x000a_TIPO DE_x000a_DOCUMENTO:_x000a_Respuesta PQRSD_x000a_ASUNTO: Respuesta a Petición No. 3444532026 recibida_x000a_mediante Sistema de Gestión de Peticiones_x000a_Ciudadanas – Bogotá te escucha 13/05/2026"/>
  </r>
  <r>
    <n v="1799"/>
    <s v="5/24/26 10:57:50"/>
    <s v="5/24/26 11:00:57"/>
    <s v="LCampos@saludcapital.gov.co"/>
    <s v="Lizbeth Alexandra Campos Veloza"/>
    <m/>
    <s v="Si"/>
    <s v="CC - Cedula de Ciudadanía"/>
    <n v="0"/>
    <s v="MARVEL RETAMOZO"/>
    <s v="Asesor"/>
    <n v="3008812331"/>
    <s v="servicioalcliente@gcsglobalsalud.com"/>
    <n v="1"/>
    <s v="IPS - Institución Prestadora de servicios de Salud"/>
    <n v="0"/>
    <n v="0"/>
    <n v="901545716"/>
    <s v="NO REFIERE"/>
    <x v="0"/>
    <s v="13-HISTORIA CLÍNICA Y REGISTROS;"/>
    <s v="No Aplica;"/>
    <s v="21 de mayo de 2026_x000a_Al contestar Cite Este No. 2026-EE-54200_x000a_Folios: 3 Anexos:_x000a_ORIGEN: - 022200-Subdirección De Calidad Y Seguridad_x000a_En Servicios De Salud_x000a_DESTINO: MARVEL RETAMOZO - -_x000a_TIPO DE_x000a_DOCUMENTO:_x000a_Respuesta PQRSD_x000a_ASUNTO: Respuesta a Petición No. 3420212026 recibida_x000a_mediante Sistema de Gestión de Peticiones_x000a_Ciudadanas – Bogotá te escucha 12/05/2026"/>
  </r>
  <r>
    <n v="1800"/>
    <s v="5/24/26 14:02:23"/>
    <s v="5/24/26 14:12:19"/>
    <s v="caporras@saludcapital.gov.co"/>
    <s v="Cesar Augusto Porras Maldonado"/>
    <m/>
    <s v="No"/>
    <s v="CC - Cedula de Ciudadanía"/>
    <n v="1111"/>
    <s v="PAOLA ALEGRIA PEÑAFIEL"/>
    <s v="No informa"/>
    <n v="3222768792"/>
    <s v="facturacionoiceltda@gmail.com"/>
    <n v="1"/>
    <s v="IPS - Institución Prestadora de servicios de Salud"/>
    <s v="OIC LTDA"/>
    <s v="OIC LTDA"/>
    <n v="860514836"/>
    <s v="Teusaquillo"/>
    <x v="0"/>
    <s v="7-INFRAESTRUCTURA;"/>
    <s v="Cesar Augusto Porras Maldonado;"/>
    <s v="Respuesta a Requerimiento No 2191182026 registrado en el Sistema de_x000a_Gestión de Peticiones Ciudadanas-Bogotá te Escucha el 2026/03/25 para asistencia técnica"/>
  </r>
  <r>
    <n v="1801"/>
    <s v="5/24/26 14:13:32"/>
    <s v="5/24/26 14:17:03"/>
    <s v="caporras@saludcapital.gov.co"/>
    <s v="Cesar Augusto Porras Maldonado"/>
    <m/>
    <s v="No"/>
    <m/>
    <m/>
    <s v="SERGIO MALDONADO"/>
    <m/>
    <m/>
    <s v="sergio.maldonado@annardx.com"/>
    <n v="1"/>
    <s v="IPS - Institución Prestadora de servicios de Salud"/>
    <s v="SERGIO MALDONADO"/>
    <m/>
    <n v="0"/>
    <m/>
    <x v="0"/>
    <s v="7-INFRAESTRUCTURA;"/>
    <s v="Cesar Augusto Porras Maldonado;"/>
    <s v="Respuesta a Requerimiento No 2706452026 registrado en el Sistema de Gestión de Peticiones Ciudadanas-Bogotá te Escucha el 16/04/2026._x000a__x000a_“Infraestructura aplicado sobre todo al servicio de laboratorio clínico y algunos aspectos transversales. Lo anterior relacionado con la aplicabilidad de la Resolución 1633 de 2025”."/>
  </r>
  <r>
    <n v="1802"/>
    <s v="5/24/26 14:17:05"/>
    <s v="5/24/26 14:21:47"/>
    <s v="caporras@saludcapital.gov.co"/>
    <s v="Cesar Augusto Porras Maldonado"/>
    <m/>
    <s v="No"/>
    <s v="CC - Cedula de Ciudadanía"/>
    <n v="35197591"/>
    <s v="JULIANA PATRICIA RODRIGUEZ "/>
    <m/>
    <n v="3105851582"/>
    <s v="calidad@bogotalaser.com"/>
    <n v="1"/>
    <s v="IPS - Institución Prestadora de servicios de Salud"/>
    <s v="BOGOTA LASER OCULAR SURGERY CENTER S.A"/>
    <s v="BOGOTA LASER OCULAR SURGERY CENTER S.A"/>
    <n v="830081128"/>
    <s v="Usaquén"/>
    <x v="0"/>
    <s v="7-INFRAESTRUCTURA;"/>
    <s v="Cesar Augusto Porras Maldonado;"/>
    <s v="BOGOTA LASER SOLICITA ASISTENCIA TECNICA PRESENCIAL CON CESAR PORRAS, PARA ESTANDAR DE INFRAESTRUCTURA EN SERVICIO QUIRURGICOS Y DE ESTERILIZACION"/>
  </r>
  <r>
    <n v="1803"/>
    <s v="5/24/26 14:25:40"/>
    <s v="5/24/26 14:28:26"/>
    <s v="caporras@saludcapital.gov.co"/>
    <s v="Cesar Augusto Porras Maldonado"/>
    <m/>
    <s v="No"/>
    <m/>
    <m/>
    <s v="VICTOR GUILLERMO  MONTAGUT CIFUENTES"/>
    <s v="Representante legal"/>
    <n v="574320872"/>
    <s v="calidad.jefe@eusalud.com"/>
    <n v="1"/>
    <s v="IPS - Institución Prestadora de servicios de Salud"/>
    <s v="EUSALUD S.A"/>
    <s v="CLINICA MATERNO INFANTIL EUSALUD"/>
    <n v="800227072"/>
    <s v="Teusaquillo"/>
    <x v="0"/>
    <s v="7-INFRAESTRUCTURA;"/>
    <s v="Cesar Augusto Porras Maldonado;"/>
    <s v="ASISTENCIA TECNICA ESTANDAR DE HABILITACION- INFRAESTRUCTURA"/>
  </r>
  <r>
    <n v="1804"/>
    <s v="5/24/26 14:30:02"/>
    <s v="5/24/26 14:32:17"/>
    <s v="caporras@saludcapital.gov.co"/>
    <s v="Cesar Augusto Porras Maldonado"/>
    <m/>
    <s v="No"/>
    <s v="CC - Cedula de Ciudadanía"/>
    <n v="39791366"/>
    <s v="LEONOR CONSTANZA QUINTERO BUITRAG"/>
    <m/>
    <n v="3002921600"/>
    <s v="calidadurobosque@gmail.com"/>
    <n v="1"/>
    <s v="IPS - Institución Prestadora de servicios de Salud"/>
    <s v="UROBOSQUE S.A"/>
    <s v="UROBOSQUE SEDE SUR"/>
    <n v="830058292"/>
    <s v="Teusaquillo"/>
    <x v="0"/>
    <s v="7-INFRAESTRUCTURA;"/>
    <s v="Cesar Augusto Porras Maldonado;"/>
    <s v="ASISTENCIA TECNICA EN INFRAESTRUCUTRA CON EL ING CESAR PORRAS Y ARQUITECTO JUAN CARLOS GUERRERO PARA REVISION DE PLANOS SALAS DE CIRUGIA UROBOSQUE SEDE SUR"/>
  </r>
  <r>
    <n v="1805"/>
    <s v="5/24/26 14:32:19"/>
    <s v="5/24/26 14:37:37"/>
    <s v="caporras@saludcapital.gov.co"/>
    <s v="Cesar Augusto Porras Maldonado"/>
    <m/>
    <s v="No"/>
    <s v="CC - Cedula de Ciudadanía"/>
    <m/>
    <s v="IVAN CADENA GRANDAS"/>
    <s v="Jefe Oficina Calidad"/>
    <s v="7300000 Opción 0"/>
    <s v="subredsur@saludcapital.gov.co"/>
    <n v="1"/>
    <s v="IPS - Institución Prestadora de servicios de Salud"/>
    <s v="SUBRED INTEGRADA DE SERVICIOS DE SALUD SUR E.S.E."/>
    <s v="UNIDAD DE SERVICIOS DE SALUD EL TUNAL"/>
    <n v="900958564"/>
    <s v="Tunjuelito"/>
    <x v="0"/>
    <s v="7-INFRAESTRUCTURA;"/>
    <s v="Cesar Augusto Porras Maldonado;"/>
    <s v="Solicitar asistencia técnica en terreno para la Torre de Urgencias_x000a_de la Unidad de Servicios de Salud El Tunal, infraestructura que actualmente se encuentra_x000a_en proceso de obra_x000a__x000a_Respuesta a peticiones No 2026-ER-31832-2026-ER-32024 del 13/05/2026"/>
  </r>
  <r>
    <n v="1806"/>
    <s v="5/24/26 14:38:07"/>
    <s v="5/24/26 14:42:51"/>
    <s v="caporras@saludcapital.gov.co"/>
    <s v="Cesar Augusto Porras Maldonado"/>
    <m/>
    <s v="No"/>
    <s v="CC - Cedula de Ciudadanía"/>
    <n v="52977153"/>
    <s v="ANA SAMANTA RODRIGUEZ PACHECO"/>
    <m/>
    <m/>
    <s v="rodsamantha@gmail.com"/>
    <n v="1"/>
    <s v="IPS - Institución Prestadora de servicios de Salud"/>
    <s v="ANA SAMANTA RODRIGUEZ PACHECO"/>
    <s v="ANA SAMANTA RODRIGUEZ PACHECO"/>
    <n v="52977153"/>
    <m/>
    <x v="0"/>
    <s v="7-INFRAESTRUCTURA;"/>
    <s v="Cesar Augusto Porras Maldonado;"/>
    <s v="Respuesta a Requerimiento No 2336592026 registrado en el Sistema de Gestión de Peticiones Ciudadanas-Bogotá te Escucha el 11/03/2026."/>
  </r>
  <r>
    <n v="1807"/>
    <s v="5/24/26 17:25:24"/>
    <s v="5/24/26 17:30:30"/>
    <s v="caporras@saludcapital.gov.co"/>
    <s v="Cesar Augusto Porras Maldonado"/>
    <m/>
    <s v="Si"/>
    <s v="CC - Cedula de Ciudadanía"/>
    <n v="35355153"/>
    <s v="Andrea Liliana Guevara"/>
    <m/>
    <m/>
    <s v="Andrea.guevara@stewardcolombia.org"/>
    <n v="1"/>
    <s v="IPS - Institución Prestadora de servicios de Salud"/>
    <s v="HOSPITAL UNIVERSITARIO CLINICA SAN RAFAEL"/>
    <s v="HOSPITAL UNIVERSITARIO CLINICA SAN RAFAEL"/>
    <n v="860015888"/>
    <s v="Antonio Nariño"/>
    <x v="3"/>
    <s v="7-INFRAESTRUCTURA;"/>
    <s v="Cesar Augusto Porras Maldonado;Gloria Lizethe Villegas Robayo;"/>
    <s v="Se realiza asistencia técnica para condiciones de infraestructura de Laboratorio de patología y gestión pretransfusional con sus áreas y ambientes. "/>
  </r>
  <r>
    <n v="1808"/>
    <s v="5/24/26 17:30:32"/>
    <s v="5/24/26 17:32:12"/>
    <s v="caporras@saludcapital.gov.co"/>
    <s v="Cesar Augusto Porras Maldonado"/>
    <m/>
    <s v="Si"/>
    <s v="CC - Cedula de Ciudadanía"/>
    <n v="1018506087"/>
    <s v="Carolina Bolívar"/>
    <m/>
    <n v="3138142838"/>
    <s v="carolina.bolivar@stewardcolombia.org"/>
    <n v="1"/>
    <s v="IPS - Institución Prestadora de servicios de Salud"/>
    <s v="HOSPITAL UNIVERSITARIO CLINICA SAN RAFAEL"/>
    <s v="HOSPITAL UNIVERSITARIO CLINICA SAN RAFAEL"/>
    <n v="860015888"/>
    <s v="Antonio Nariño"/>
    <x v="3"/>
    <s v="7-INFRAESTRUCTURA;"/>
    <s v="Cesar Augusto Porras Maldonado;Gloria Lizethe Villegas Robayo;"/>
    <s v="Se realiza asistencia técnica para condiciones de infraestructura de Laboratorio de patología y gestión pretransfusional con sus áreas y ambientes."/>
  </r>
  <r>
    <n v="1809"/>
    <s v="5/24/26 17:32:14"/>
    <s v="5/24/26 17:33:57"/>
    <s v="caporras@saludcapital.gov.co"/>
    <s v="Cesar Augusto Porras Maldonado"/>
    <m/>
    <s v="Si"/>
    <s v="CC - Cedula de Ciudadanía"/>
    <n v="51899943"/>
    <s v="JESSICA LOZANO"/>
    <m/>
    <n v="3123741183"/>
    <s v="Jessica.lozano@gmail.com"/>
    <n v="1"/>
    <s v="IPS - Institución Prestadora de servicios de Salud"/>
    <s v="HOSPITAL UNIVERSITARIO CLINICA SAN RAFAEL"/>
    <s v="HOSPITAL UNIVERSITARIO CLINICA SAN RAFAEL"/>
    <n v="860015888"/>
    <s v="Antonio Nariño"/>
    <x v="3"/>
    <s v="7-INFRAESTRUCTURA;"/>
    <s v="Cesar Augusto Porras Maldonado;Gloria Lizethe Villegas Robayo;"/>
    <s v="Se realiza asistencia técnica para condiciones de infraestructura de Laboratorio de patología y gestión pretransfusional con sus áreas y ambientes."/>
  </r>
  <r>
    <n v="1810"/>
    <s v="5/24/26 17:33:59"/>
    <s v="5/24/26 17:35:35"/>
    <s v="caporras@saludcapital.gov.co"/>
    <s v="Cesar Augusto Porras Maldonado"/>
    <m/>
    <s v="Si"/>
    <s v="CC - Cedula de Ciudadanía"/>
    <n v="52712866"/>
    <s v="Sandra Carolina Lozano"/>
    <m/>
    <n v="3005662688"/>
    <s v="sandra.lozano@stewardcolombia.org"/>
    <n v="1"/>
    <s v="IPS - Institución Prestadora de servicios de Salud"/>
    <s v="HOSPITAL UNIVERSITARIO CLINICA SAN RAFAEL"/>
    <s v="HOSPITAL UNIVERSITARIO CLINICA SAN RAFAEL"/>
    <n v="860015888"/>
    <s v="Antonio Nariño"/>
    <x v="3"/>
    <s v="7-INFRAESTRUCTURA;"/>
    <s v="Cesar Augusto Porras Maldonado;Gloria Lizethe Villegas Robayo;"/>
    <s v="Se realiza asistencia técnica para condiciones de infraestructura de Laboratorio de patología y gestión pretransfusional con sus áreas y ambientes."/>
  </r>
  <r>
    <n v="1811"/>
    <s v="5/24/26 17:35:37"/>
    <s v="5/24/26 17:37:13"/>
    <s v="caporras@saludcapital.gov.co"/>
    <s v="Cesar Augusto Porras Maldonado"/>
    <m/>
    <s v="Si"/>
    <s v="CC - Cedula de Ciudadanía"/>
    <m/>
    <s v="Pierre Castro Munevar"/>
    <m/>
    <s v="320 3003415"/>
    <s v="Pierre.castro@stewardcolombia.org"/>
    <n v="1"/>
    <s v="IPS - Institución Prestadora de servicios de Salud"/>
    <s v="HOSPITAL UNIVERSITARIO CLINICA SAN RAFAEL"/>
    <s v="HOSPITAL UNIVERSITARIO CLINICA SAN RAFAEL"/>
    <n v="860015888"/>
    <s v="Antonio Nariño"/>
    <x v="3"/>
    <s v="7-INFRAESTRUCTURA;"/>
    <s v="Cesar Augusto Porras Maldonado;Gloria Lizethe Villegas Robayo;"/>
    <s v="Se realiza asistencia técnica para condiciones de infraestructura de Laboratorio de patología y gestión pretransfusional con sus áreas y ambientes."/>
  </r>
  <r>
    <n v="1812"/>
    <s v="5/24/26 17:37:15"/>
    <s v="5/24/26 17:38:39"/>
    <s v="caporras@saludcapital.gov.co"/>
    <s v="Cesar Augusto Porras Maldonado"/>
    <m/>
    <s v="Si"/>
    <s v="CC - Cedula de Ciudadanía"/>
    <m/>
    <s v="Marlon Hernando Fuentes Barrera"/>
    <m/>
    <n v="3163371350"/>
    <s v="Marlon.fuentes@steward.colombia.org"/>
    <n v="1"/>
    <s v="IPS - Institución Prestadora de servicios de Salud"/>
    <s v="HOSPITAL UNIVERSITARIO CLINICA SAN RAFAEL"/>
    <s v="HOSPITAL UNIVERSITARIO CLINICA SAN RAFAEL"/>
    <n v="860015888"/>
    <s v="Antonio Nariño"/>
    <x v="3"/>
    <s v="7-INFRAESTRUCTURA;"/>
    <s v="Cesar Augusto Porras Maldonado;Gloria Lizethe Villegas Robayo;"/>
    <s v="Se realiza asistencia técnica para condiciones de infraestructura de Laboratorio de patología y gestión pretransfusional con sus áreas y ambientes."/>
  </r>
  <r>
    <n v="1813"/>
    <s v="5/24/26 17:38:47"/>
    <s v="5/24/26 17:44:34"/>
    <s v="caporras@saludcapital.gov.co"/>
    <s v="Cesar Augusto Porras Maldonado"/>
    <m/>
    <s v="Si"/>
    <s v="CC - Cedula de Ciudadanía"/>
    <n v="1022349922"/>
    <s v="Sergio Daniel Maldonado Pimiento"/>
    <m/>
    <n v="3160187005"/>
    <s v="sergio.maldonado@annardx.com"/>
    <n v="1"/>
    <s v="Empresa Consultoria"/>
    <s v="Annar Health Technologies"/>
    <m/>
    <n v="830025281"/>
    <m/>
    <x v="3"/>
    <s v="7-INFRAESTRUCTURA;"/>
    <s v="Cesar Augusto Porras Maldonado;"/>
    <s v="Se aclara el ámbito de aplicación de la Resolución 1633 de 2025 con participación del Ingeniero Álvaro Linares de la Dirección de Infraestructura.  Se aclaran conceptos de la Resolución 3100 de 2019 en cuanto a unidades sanitarias, ambiente de aseo, circulaciones, desecho de excretas y localización."/>
  </r>
  <r>
    <n v="1814"/>
    <s v="5/24/26 17:44:36"/>
    <s v="5/24/26 17:46:12"/>
    <s v="caporras@saludcapital.gov.co"/>
    <s v="Cesar Augusto Porras Maldonado"/>
    <m/>
    <s v="Si"/>
    <s v="CC - Cedula de Ciudadanía"/>
    <n v="1143387069"/>
    <s v="Boris Calvo"/>
    <m/>
    <n v="3104861839"/>
    <s v="sergio.maldonado@annardx.com"/>
    <n v="1"/>
    <s v="Empresa de consultoria"/>
    <s v="Annar Health Technologies."/>
    <m/>
    <n v="830025281"/>
    <m/>
    <x v="3"/>
    <s v="7-INFRAESTRUCTURA;"/>
    <s v="Cesar Augusto Porras Maldonado;"/>
    <s v="Se aclara el ámbito de aplicación de la Resolución 1633 de 2025 con participación del Ingeniero Álvaro Linares de la Dirección de Infraestructura.  Se aclaran conceptos de la Resolución 3100 de 2019 en cuanto a unidades sanitarias, ambiente de aseo, circulaciones, desecho de excretas y localización."/>
  </r>
  <r>
    <n v="1815"/>
    <s v="5/24/26 17:46:14"/>
    <s v="5/24/26 17:52:37"/>
    <s v="caporras@saludcapital.gov.co"/>
    <s v="Cesar Augusto Porras Maldonado"/>
    <m/>
    <s v="Si"/>
    <m/>
    <m/>
    <s v="LILIANA TRIVIÑA"/>
    <m/>
    <m/>
    <s v="gerente.general@cayre.com"/>
    <n v="1"/>
    <s v="IPS - Institución Prestadora de servicios de Salud"/>
    <s v="RIESGO DE FRACTURA S.A. CAYRE"/>
    <s v="CAYRE SEDE AMERICAS"/>
    <n v="830027158"/>
    <s v="Puente Aranda"/>
    <x v="2"/>
    <s v="7-INFRAESTRUCTURA;"/>
    <s v="Cesar Augusto Porras Maldonado;"/>
    <s v="Se explican requisitos de consultorios para procedimientos y salas de procedimientos de consulta externa para procedimientos de polisomnografia.  Los procedimientos derivados de consulta externa no son considerados servicios de internación.  "/>
  </r>
  <r>
    <n v="1816"/>
    <s v="5/24/26 17:52:39"/>
    <s v="5/24/26 17:55:57"/>
    <s v="caporras@saludcapital.gov.co"/>
    <s v="Cesar Augusto Porras Maldonado"/>
    <m/>
    <s v="No"/>
    <s v="CC - Cedula de Ciudadanía"/>
    <n v="1067939924"/>
    <s v="ANDRES MENDOZA"/>
    <m/>
    <m/>
    <m/>
    <n v="1"/>
    <s v="PI - Prestador Independiente"/>
    <s v="ANDRES MENDOZA"/>
    <m/>
    <n v="1067939924"/>
    <m/>
    <x v="2"/>
    <s v="7-INFRAESTRUCTURA;"/>
    <s v="Cesar Augusto Porras Maldonado;"/>
    <s v="Para edificación de uso mixto debe garantizar el cumplimiento de la norma de ordenamiento territorial.  Para demostrar la fecha de construcción del inmueble debe presentar licencia de construcción para lo relacionado con el certificado de conformidad de instalaciones eléctricas.  Se presenta en ventanilla &quot;Maria Claudia&quot;"/>
  </r>
  <r>
    <n v="1817"/>
    <s v="5/24/26 17:56:01"/>
    <s v="5/24/26 18:04:09"/>
    <s v="caporras@saludcapital.gov.co"/>
    <s v="Cesar Augusto Porras Maldonado"/>
    <m/>
    <s v="Si"/>
    <m/>
    <m/>
    <s v="ANA SAMANTA RODRIGUEZ"/>
    <m/>
    <n v="3209637841"/>
    <s v="rodsamanta@gmail.com"/>
    <n v="1"/>
    <s v="IPS - Institución Prestadora de servicios de Salud"/>
    <s v="IPS FAMIASISTIR"/>
    <m/>
    <n v="900700897"/>
    <m/>
    <x v="2"/>
    <s v="7-INFRAESTRUCTURA;"/>
    <s v="Cesar Augusto Porras Maldonado;"/>
    <s v="Informa que se encuentra en edificación de uso mixto para servicio de transporte de pacientes.  Se requiere disponibilidad de ambiente de aseo para limpieza de los vehículos.  La Resolución 3100 de 2019 no indica requisitos particulares para el garaje o parqueadero de los vehiculos.  "/>
  </r>
  <r>
    <n v="1818"/>
    <s v="5/24/26 18:04:35"/>
    <s v="5/24/26 18:08:57"/>
    <s v="caporras@saludcapital.gov.co"/>
    <s v="Cesar Augusto Porras Maldonado"/>
    <m/>
    <s v="Si"/>
    <s v="CC - Cedula de Ciudadanía"/>
    <n v="1000020652"/>
    <s v="MAURICIO POSADA"/>
    <m/>
    <n v="3164443432"/>
    <s v="armandoposadagroup@outlook.com"/>
    <n v="1"/>
    <s v="IPS - Institución Prestadora de servicios de Salud"/>
    <s v="ARMANDO POSADA GROUP"/>
    <m/>
    <n v="1000020352"/>
    <m/>
    <x v="2"/>
    <s v="7-INFRAESTRUCTURA;"/>
    <s v="Cesar Augusto Porras Maldonado;"/>
    <s v="Consultorio con una unidad odontológica requiere 10 m2 por cada consultorio separado el ambiente con barrera física fija piso y techo.  Consultorio odontológico con más de una unidad odontológica requiere: Ambiente con mínimo 10 m2 (sin incluir la unidad sanitaria) que cuenta con:   Área adicional por cada unidad odontológica que permita la instalación y movilización de talento humano, pacientes, usuarios y equipos biomédicos.  Debe definir si presenta un consultorio con más de una unidad odontologica o tres consultorios con una unidad odontológica."/>
  </r>
  <r>
    <n v="1819"/>
    <s v="5/24/26 18:09:06"/>
    <s v="5/24/26 18:12:48"/>
    <s v="caporras@saludcapital.gov.co"/>
    <s v="Cesar Augusto Porras Maldonado"/>
    <m/>
    <s v="Si"/>
    <s v="CC - Cedula de Ciudadanía"/>
    <m/>
    <s v="Nel Dustano Urrego Cárdenas"/>
    <m/>
    <n v="3186297250"/>
    <s v="Dustanou@gmail.com"/>
    <n v="1"/>
    <s v="PI - Prestador Independiente"/>
    <s v="Nel Urrego Cárdenas"/>
    <m/>
    <n v="0"/>
    <s v="Usaquén"/>
    <x v="3"/>
    <s v="7-INFRAESTRUCTURA;"/>
    <s v="Cesar Augusto Porras Maldonado;"/>
    <s v="Los consultorios donde realizan procedimientos requieren 10 m2.  Las salas de procedimientos requieren 8 m2.  Se requiere lavamanos, mesón y poceta de acuerdo con lo documentado en procesos prioritarios.  Informa haber recibido visita de IVC quedando pendiente las dimensiones de consultorio o sala de procedimientos."/>
  </r>
  <r>
    <n v="1820"/>
    <s v="5/24/26 19:39:03"/>
    <s v="5/24/26 19:45:39"/>
    <s v="OSCarabali@saludcapital.gov.co"/>
    <s v="Oscar Eduardo Carabali Mosquera"/>
    <m/>
    <s v="Si"/>
    <s v="CC - Cedula de Ciudadanía"/>
    <n v="52484149"/>
    <s v="YOLIMA AGUILERA HERNANDEZ"/>
    <s v="Consultor"/>
    <n v="3165778691"/>
    <s v="yolima.aguilera@hotmail.com"/>
    <n v="1"/>
    <s v="Consultor"/>
    <s v="YOLIMA AGUILERA HERNANDEZ"/>
    <m/>
    <n v="0"/>
    <s v="na"/>
    <x v="0"/>
    <s v="9-MEDICAMENTOS DISPOSITIVOS MÉDICOS;8-DOTACION;"/>
    <s v="No Aplica;"/>
    <s v=" 2026-EE-46253"/>
  </r>
  <r>
    <n v="1821"/>
    <s v="5/24/26 19:45:41"/>
    <s v="5/24/26 19:49:03"/>
    <s v="OSCarabali@saludcapital.gov.co"/>
    <s v="Oscar Eduardo Carabali Mosquera"/>
    <m/>
    <s v="Si"/>
    <s v="CC - Cedula de Ciudadanía"/>
    <n v="1030565444"/>
    <s v="LEIDY LORENA BENAVIDES MUÑOZ"/>
    <s v="Asistente"/>
    <n v="3178528626"/>
    <s v="llbenavidesm@sura.com.co"/>
    <n v="1"/>
    <s v="IPS - Institución Prestadora de servicios de Salud"/>
    <s v="SURA"/>
    <m/>
    <n v="1030565444"/>
    <s v="Usaquén"/>
    <x v="0"/>
    <s v="8-DOTACION;9-MEDICAMENTOS DISPOSITIVOS MÉDICOS;"/>
    <s v="No Aplica;"/>
    <s v="2026-EE-47357"/>
  </r>
  <r>
    <n v="1822"/>
    <s v="5/24/26 19:49:07"/>
    <s v="5/24/26 19:51:08"/>
    <s v="OSCarabali@saludcapital.gov.co"/>
    <s v="Oscar Eduardo Carabali Mosquera"/>
    <m/>
    <s v="Si"/>
    <s v="CC - Cedula de Ciudadanía"/>
    <n v="0"/>
    <s v="ANONIMO"/>
    <m/>
    <m/>
    <s v="dayyanagarzon.qf@gmail.com"/>
    <n v="1"/>
    <s v="ANONIMO"/>
    <s v="ANONIMO"/>
    <m/>
    <n v="0"/>
    <m/>
    <x v="0"/>
    <s v="9-MEDICAMENTOS DISPOSITIVOS MÉDICOS;8-DOTACION;"/>
    <s v="No Aplica;"/>
    <s v="2026-EE-49608"/>
  </r>
  <r>
    <n v="1823"/>
    <s v="5/24/26 19:51:11"/>
    <s v="5/24/26 19:53:32"/>
    <s v="OSCarabali@saludcapital.gov.co"/>
    <s v="Oscar Eduardo Carabali Mosquera"/>
    <m/>
    <s v="Si"/>
    <s v="CC - Cedula de Ciudadanía"/>
    <n v="1022424143"/>
    <s v="RUGE Prieto Paola Andrea"/>
    <s v="Consultor"/>
    <n v="3208262260"/>
    <s v="paola.ruge@zentria.com.co"/>
    <n v="1"/>
    <s v="Consultor"/>
    <s v="RUGE Prieto Paola Andrea"/>
    <m/>
    <n v="1022424143"/>
    <m/>
    <x v="0"/>
    <s v="8-DOTACION;9-MEDICAMENTOS DISPOSITIVOS MÉDICOS;"/>
    <s v="No Aplica;"/>
    <s v="2026-EE-49607"/>
  </r>
  <r>
    <n v="1824"/>
    <s v="5/24/26 19:53:34"/>
    <s v="5/24/26 19:55:35"/>
    <s v="OSCarabali@saludcapital.gov.co"/>
    <s v="Oscar Eduardo Carabali Mosquera"/>
    <m/>
    <s v="Si"/>
    <s v="CC - Cedula de Ciudadanía"/>
    <n v="89999903"/>
    <s v="HOSPITAL UNIVERSITARIO DE LA SAMARITAN"/>
    <s v="Analista"/>
    <n v="3105568617"/>
    <s v="farmacia.reportes@hus.org.co"/>
    <n v="1"/>
    <s v="PI - Prestador Independiente"/>
    <s v="HOSPITAL UNIVERSITARIO DE LA SAMARITANA"/>
    <m/>
    <n v="0"/>
    <s v="Antonio Nariño"/>
    <x v="0"/>
    <s v="9-MEDICAMENTOS DISPOSITIVOS MÉDICOS;"/>
    <s v="No Aplica;"/>
    <s v=" 2026-EE-51060"/>
  </r>
  <r>
    <n v="1825"/>
    <s v="5/24/26 19:55:37"/>
    <s v="5/24/26 19:58:21"/>
    <s v="OSCarabali@saludcapital.gov.co"/>
    <s v="Oscar Eduardo Carabali Mosquera"/>
    <m/>
    <s v="Si"/>
    <s v="CC - Cedula de Ciudadanía"/>
    <n v="1018481999"/>
    <s v="DARLIN ARBOLEDA GUERRA"/>
    <m/>
    <n v="3003057155"/>
    <s v="darlin9505@hotmail.com"/>
    <n v="1"/>
    <s v="Consultor"/>
    <s v="DARLIN ARBOLEDA GUERRA"/>
    <m/>
    <n v="1018481999"/>
    <m/>
    <x v="0"/>
    <s v="8-DOTACION;9-MEDICAMENTOS DISPOSITIVOS MÉDICOS;6- TALENTO HUMANO-RETHUS;"/>
    <s v="No Aplica;"/>
    <s v="2026-EE-52797"/>
  </r>
  <r>
    <n v="1826"/>
    <s v="5/24/26 22:53:06"/>
    <s v="5/24/26 23:00:10"/>
    <s v="LYMeneses@saludcapital.gov.co"/>
    <s v="Liliam Yolanda Meneses Osorio"/>
    <m/>
    <s v="Si"/>
    <s v="CC - Cedula de Ciudadanía"/>
    <n v="1015998850"/>
    <s v="ZULMA RODRÍGUEZ"/>
    <s v="Calidad"/>
    <n v="3204222970"/>
    <s v="azul_zulma@hotmail.com"/>
    <n v="1"/>
    <s v="IPS"/>
    <s v="ZULMA RODRIGUEZ"/>
    <m/>
    <n v="1015998850"/>
    <s v="Chapinero"/>
    <x v="1"/>
    <s v="4. INSCRIPCIÓN DE PRESTADOR;5. NOVEDADES DE HABILITACIÓN;"/>
    <s v="No Aplica;"/>
    <m/>
  </r>
  <r>
    <n v="1827"/>
    <s v="5/24/26 23:00:25"/>
    <s v="5/24/26 23:02:56"/>
    <s v="LYMeneses@saludcapital.gov.co"/>
    <s v="Liliam Yolanda Meneses Osorio"/>
    <m/>
    <s v="Si"/>
    <s v="CC - Cedula de Ciudadanía"/>
    <n v="52450353"/>
    <s v="DORA BERBEO"/>
    <s v="Asesor"/>
    <n v="3008914650"/>
    <s v="diberveo@gmail.com"/>
    <n v="1"/>
    <s v="IPS"/>
    <s v="DORA BERBEO"/>
    <m/>
    <n v="52450353"/>
    <m/>
    <x v="1"/>
    <s v="5. NOVEDADES DE HABILITACIÓN;"/>
    <s v="No Aplica;"/>
    <m/>
  </r>
  <r>
    <n v="1828"/>
    <s v="5/24/26 23:03:11"/>
    <s v="5/24/26 23:15:34"/>
    <s v="LYMeneses@saludcapital.gov.co"/>
    <s v="Liliam Yolanda Meneses Osorio"/>
    <m/>
    <s v="Si"/>
    <s v="CC - Cedula de Ciudadanía"/>
    <n v="1102834767"/>
    <s v="ARNALDO TÁMARA"/>
    <s v="Calidad"/>
    <n v="3188252153"/>
    <s v="gestionintegralsig@centroholistico.com"/>
    <n v="1"/>
    <s v="IPS - Institución Prestadora de servicios de Salud"/>
    <s v="CORPORACION CENTRO HOLISTICO CCH"/>
    <m/>
    <n v="900309408"/>
    <s v="Usaquén"/>
    <x v="1"/>
    <s v="Vacunación;"/>
    <s v="No Aplica;"/>
    <m/>
  </r>
  <r>
    <n v="1829"/>
    <s v="5/24/26 23:15:52"/>
    <s v="5/24/26 23:21:41"/>
    <s v="LYMeneses@saludcapital.gov.co"/>
    <s v="Liliam Yolanda Meneses Osorio"/>
    <m/>
    <s v="Si"/>
    <s v="CC - Cedula de Ciudadanía"/>
    <n v="1015460386"/>
    <s v="Geraldine Quintero"/>
    <s v="Asesor"/>
    <n v="3044470952"/>
    <s v="julianmenesesarg@gmail.com"/>
    <n v="1"/>
    <s v="PI - Prestador Independiente"/>
    <s v="Julian David Meneses Argalle"/>
    <m/>
    <n v="1018459822"/>
    <s v="Usaquén"/>
    <x v="1"/>
    <s v="5. NOVEDADES DE HABILITACIÓN;"/>
    <s v="No Aplica;"/>
    <m/>
  </r>
  <r>
    <n v="1830"/>
    <s v="5/24/26 23:21:57"/>
    <s v="5/24/26 23:32:27"/>
    <s v="LYMeneses@saludcapital.gov.co"/>
    <s v="Liliam Yolanda Meneses Osorio"/>
    <m/>
    <s v="Si"/>
    <s v="CC - Cedula de Ciudadanía"/>
    <n v="1015434138"/>
    <s v="CAMILO CASTILLO"/>
    <s v="Asesor"/>
    <n v="3046504277"/>
    <m/>
    <n v="1"/>
    <s v="IPS"/>
    <s v="CAMILO CASTILLO"/>
    <m/>
    <n v="1015434138"/>
    <m/>
    <x v="1"/>
    <s v="4. INSCRIPCIÓN DE PRESTADOR;Inscripción vencida;"/>
    <s v="No Aplica;"/>
    <m/>
  </r>
  <r>
    <n v="1831"/>
    <s v="5/24/26 23:32:35"/>
    <s v="5/24/26 23:56:00"/>
    <s v="LYMeneses@saludcapital.gov.co"/>
    <s v="Liliam Yolanda Meneses Osorio"/>
    <m/>
    <s v="Si"/>
    <s v="CC - Cedula de Ciudadanía"/>
    <n v="39"/>
    <s v="MARVEL RETAMOSO"/>
    <s v="Asesor"/>
    <n v="3008812331"/>
    <s v="dgdermatologiasas@gmail.com"/>
    <n v="1"/>
    <s v="IPS"/>
    <s v="MARVEL RETAMOSO"/>
    <m/>
    <n v="39"/>
    <m/>
    <x v="1"/>
    <s v="1-VISITA PREVIA;"/>
    <s v="No Aplica;"/>
    <m/>
  </r>
  <r>
    <n v="1832"/>
    <s v="5/24/26 19:48:17"/>
    <s v="5/24/26 23:56:18"/>
    <s v="GLVillegas@saludcapital.gov.co"/>
    <s v="Gloria Lizethe Villegas Robayo"/>
    <m/>
    <s v="Si"/>
    <s v="CC - Cedula de Ciudadanía"/>
    <n v="0"/>
    <s v="MARLY CAROLINA URIBARREN LARROTA"/>
    <s v="psicólogo"/>
    <n v="0"/>
    <s v="psmarlyuribarren@gmail.com"/>
    <n v="1"/>
    <s v="SIN HABILITAR COMO PI"/>
    <s v="MARLY CAROLINA URIBARREN LARROTA"/>
    <m/>
    <n v="0"/>
    <m/>
    <x v="0"/>
    <s v="4. INSCRIPCIÓN DE PRESTADOR;"/>
    <s v="No Aplica;"/>
    <s v="Petición: 3409022026, 2026-EE-52518"/>
  </r>
  <r>
    <n v="1833"/>
    <s v="5/24/26 23:56:20"/>
    <s v="5/25/26 0:01:26"/>
    <s v="GLVillegas@saludcapital.gov.co"/>
    <s v="Gloria Lizethe Villegas Robayo"/>
    <m/>
    <s v="Si"/>
    <s v="CC - Cedula de Ciudadanía"/>
    <n v="0"/>
    <s v="CONSTANZA QUINTERO BUITRAGO"/>
    <s v="Calidad"/>
    <n v="0"/>
    <s v="calidad@fundasuvicol.org"/>
    <n v="1"/>
    <s v="IPS - Institución Prestadora de servicios de Salud"/>
    <s v="FUNDACION SUEÑO VIGILIA COLOMBIANA- FUNDASUVICOL"/>
    <m/>
    <n v="830108096"/>
    <m/>
    <x v="0"/>
    <s v="5. NOVEDADES DE HABILITACIÓN;27 - TELEMEDICINA;"/>
    <s v="No Aplica;"/>
    <s v=" petición 3158952026, 2026-EE-51466"/>
  </r>
  <r>
    <n v="1834"/>
    <s v="5/24/26 23:56:41"/>
    <s v="5/25/26 0:02:15"/>
    <s v="LYMeneses@saludcapital.gov.co"/>
    <s v="Liliam Yolanda Meneses Osorio"/>
    <m/>
    <s v="Si"/>
    <s v="CC - Cedula de Ciudadanía"/>
    <n v="1133127901"/>
    <s v="ANETH PEÑA"/>
    <s v="Asesor"/>
    <n v="3205587638"/>
    <s v="EMCOSALUD@EMCOSALUD.COM"/>
    <n v="1"/>
    <s v="IPS - Institución Prestadora de servicios de Salud"/>
    <s v="SOCIEDAD CLÍNICA EMCOSALUD S.A. SIGLA CLINICA EMCOSALUD S.A."/>
    <m/>
    <n v="813005431"/>
    <s v="Teusaquillo"/>
    <x v="1"/>
    <s v="9-MEDICAMENTOS DISPOSITIVOS MÉDICOS;"/>
    <s v="No Aplica;"/>
    <m/>
  </r>
  <r>
    <n v="1835"/>
    <s v="5/25/26 0:01:28"/>
    <s v="5/25/26 0:04:54"/>
    <s v="GLVillegas@saludcapital.gov.co"/>
    <s v="Gloria Lizethe Villegas Robayo"/>
    <m/>
    <s v="Si"/>
    <s v="CC - Cedula de Ciudadanía"/>
    <n v="0"/>
    <s v="ANGELICA MARTINEZ CAMACHO"/>
    <s v="Calidad"/>
    <n v="3002122584"/>
    <s v="calidadambulatorio@subredcentrooriente.gov.co"/>
    <n v="1"/>
    <s v="IPS - Institución Prestadora de servicios de Salud"/>
    <s v="SUBRED INTEGRADA DE SERVICIOS DE SALUD CENTRO ORIENTE E.S.E"/>
    <m/>
    <n v="900959051"/>
    <m/>
    <x v="0"/>
    <s v="8-DOTACION;"/>
    <s v="No Aplica;"/>
    <s v="Petición: 2928242026, 2026-EE-51465"/>
  </r>
  <r>
    <n v="1836"/>
    <s v="5/25/26 0:04:56"/>
    <s v="5/25/26 0:08:10"/>
    <s v="GLVillegas@saludcapital.gov.co"/>
    <s v="Gloria Lizethe Villegas Robayo"/>
    <m/>
    <s v="Si"/>
    <s v="CC - Cedula de Ciudadanía"/>
    <n v="0"/>
    <n v="0"/>
    <m/>
    <n v="0"/>
    <s v="jul.gar.161933@outlook.es"/>
    <n v="1"/>
    <s v="PI - Prestador Independiente"/>
    <n v="0"/>
    <n v="0"/>
    <n v="0"/>
    <m/>
    <x v="0"/>
    <s v="27 - TELEMEDICINA;"/>
    <s v="No Aplica;"/>
    <s v="Petición No. 3216232026, 2026-EE-51463"/>
  </r>
  <r>
    <n v="1837"/>
    <s v="5/25/26 0:03:50"/>
    <s v="5/25/26 0:10:45"/>
    <s v="LYMeneses@saludcapital.gov.co"/>
    <s v="Liliam Yolanda Meneses Osorio"/>
    <m/>
    <s v="Si"/>
    <s v="CC - Cedula de Ciudadanía"/>
    <n v="52829416"/>
    <s v="Marisol Velasco"/>
    <s v="Asesor"/>
    <n v="3107695800"/>
    <s v="marixvelasco63@hotmail.com"/>
    <n v="1"/>
    <s v="PI - Prestador Independiente"/>
    <s v="PAOLA ANDREA PIÑEROS NOVOA"/>
    <m/>
    <n v="1072712784"/>
    <s v="Usaquén"/>
    <x v="1"/>
    <s v="5. NOVEDADES DE HABILITACIÓN;"/>
    <s v="No Aplica;"/>
    <m/>
  </r>
  <r>
    <n v="1838"/>
    <s v="5/25/26 0:08:35"/>
    <s v="5/25/26 0:12:45"/>
    <s v="GLVillegas@saludcapital.gov.co"/>
    <s v="Gloria Lizethe Villegas Robayo"/>
    <m/>
    <s v="Si"/>
    <s v="CC - Cedula de Ciudadanía"/>
    <n v="0"/>
    <s v="ANGELICA SANCHEZ"/>
    <m/>
    <n v="0"/>
    <m/>
    <n v="1"/>
    <s v="IPS - Institución Prestadora de servicios de Salud"/>
    <n v="0"/>
    <m/>
    <n v="0"/>
    <m/>
    <x v="0"/>
    <s v="6- TALENTO HUMANO-RETHUS;"/>
    <s v="No Aplica;"/>
    <s v="Petición: 2945082026, 2026-EE-51062"/>
  </r>
  <r>
    <n v="1839"/>
    <s v="5/25/26 0:12:46"/>
    <s v="5/25/26 0:16:32"/>
    <s v="GLVillegas@saludcapital.gov.co"/>
    <s v="Gloria Lizethe Villegas Robayo"/>
    <m/>
    <s v="Si"/>
    <s v="CC - Cedula de Ciudadanía"/>
    <n v="0"/>
    <s v="NICOLE TONGUINO"/>
    <s v="Fisioterapeuta"/>
    <n v="0"/>
    <s v="nicoletonguino.q@gmail.com"/>
    <n v="1"/>
    <s v="SIN HABILITACION"/>
    <s v="NICOLE TONGUINO"/>
    <m/>
    <n v="0"/>
    <m/>
    <x v="0"/>
    <s v="4. INSCRIPCIÓN DE PRESTADOR;7-INFRAESTRUCTURA;8-DOTACION;"/>
    <s v="No Aplica;"/>
    <s v="Petición No. 2925412026, 2026-EE-49983"/>
  </r>
  <r>
    <n v="1840"/>
    <s v="5/25/26 0:16:34"/>
    <s v="5/25/26 0:22:09"/>
    <s v="GLVillegas@saludcapital.gov.co"/>
    <s v="Gloria Lizethe Villegas Robayo"/>
    <m/>
    <s v="Si"/>
    <s v="CC - Cedula de Ciudadanía"/>
    <n v="0"/>
    <n v="0"/>
    <m/>
    <n v="0"/>
    <s v="Doondo84@gmail.com"/>
    <n v="1"/>
    <s v="SIN HABILITAR"/>
    <n v="0"/>
    <n v="0"/>
    <n v="0"/>
    <m/>
    <x v="0"/>
    <s v="4. INSCRIPCIÓN DE PRESTADOR;27 - TELEMEDICINA;"/>
    <s v="No Aplica;"/>
    <s v="Petición No. 3151432026, 2026-EE-47607"/>
  </r>
  <r>
    <n v="1841"/>
    <s v="5/25/26 0:22:12"/>
    <s v="5/25/26 0:25:30"/>
    <s v="GLVillegas@saludcapital.gov.co"/>
    <s v="Gloria Lizethe Villegas Robayo"/>
    <m/>
    <s v="Si"/>
    <s v="CC - Cedula de Ciudadanía"/>
    <n v="0"/>
    <s v="AMANDA ROCIO NIÑO MOSQUERA"/>
    <s v="Calidad"/>
    <n v="3112605666"/>
    <s v="ipsobesidad@gmail.com"/>
    <n v="1"/>
    <s v="IPS - Institución Prestadora de servicios de Salud"/>
    <s v="CLINICA DE OBESIDAD Y ENVEJESIMIENTO SAS"/>
    <m/>
    <n v="901474681"/>
    <m/>
    <x v="0"/>
    <s v="12-PROCESOS PRIORITARIOS- GUÍAS -PROTOCOLOS - PROCEDIMIENTOS;"/>
    <s v="No Aplica;"/>
    <s v="Petición: 3183872026, 2026-EE-47608"/>
  </r>
  <r>
    <n v="1842"/>
    <s v="5/25/26 0:14:11"/>
    <s v="5/25/26 0:26:51"/>
    <s v="LYMeneses@saludcapital.gov.co"/>
    <s v="Liliam Yolanda Meneses Osorio"/>
    <m/>
    <s v="Si"/>
    <s v="CC - Cedula de Ciudadanía"/>
    <n v="1101682537"/>
    <s v="Lady Tatiana Palomino Parra"/>
    <s v="Medico general"/>
    <n v="3102185324"/>
    <s v="tatiana_palomita@hotmail.com"/>
    <n v="1"/>
    <s v="PI - Prestador Independiente"/>
    <s v="Lady Tatiana Palomino Parra"/>
    <m/>
    <n v="1101682537"/>
    <s v="Chapinero"/>
    <x v="1"/>
    <s v="RIPS;"/>
    <s v="No Aplica;"/>
    <m/>
  </r>
  <r>
    <n v="1843"/>
    <s v="5/25/26 0:26:45"/>
    <s v="5/25/26 0:29:00"/>
    <s v="GLVillegas@saludcapital.gov.co"/>
    <s v="Gloria Lizethe Villegas Robayo"/>
    <m/>
    <s v="Si"/>
    <s v="CC - Cedula de Ciudadanía"/>
    <n v="39791366"/>
    <s v="LEONOR CONSTANZA QUINTERO BUITRAGO"/>
    <s v="Calidad"/>
    <n v="3002921600"/>
    <s v="calidadurobosque@gmail.com"/>
    <n v="1"/>
    <s v="IPS - Institución Prestadora de servicios de Salud"/>
    <s v="UROBOSQUE S.A"/>
    <m/>
    <n v="830058292"/>
    <m/>
    <x v="0"/>
    <s v="5. NOVEDADES DE HABILITACIÓN;27 - TELEMEDICINA;"/>
    <s v="No Aplica;"/>
    <s v="Petición No. 3118422026, 2026-EE-46993"/>
  </r>
  <r>
    <n v="1844"/>
    <s v="5/25/26 0:29:02"/>
    <s v="5/25/26 0:36:03"/>
    <s v="GLVillegas@saludcapital.gov.co"/>
    <s v="Gloria Lizethe Villegas Robayo"/>
    <m/>
    <s v="Si"/>
    <s v="CC - Cedula de Ciudadanía"/>
    <n v="0"/>
    <s v="Javier Alfonso Serrato Gómez"/>
    <s v="Calidad"/>
    <n v="0"/>
    <s v="javier.serrato@clinicadelcountry.com"/>
    <n v="1"/>
    <s v="IPS - Institución Prestadora de servicios de Salud"/>
    <s v="Country Scan  S.A.S"/>
    <m/>
    <n v="800006509"/>
    <m/>
    <x v="1"/>
    <s v="5. NOVEDADES DE HABILITACIÓN;27 - TELEMEDICINA;"/>
    <s v="No Aplica;"/>
    <s v="Apoyo en ventanilla "/>
  </r>
  <r>
    <n v="1845"/>
    <s v="5/25/26 0:27:13"/>
    <s v="5/25/26 0:36:20"/>
    <s v="LYMeneses@saludcapital.gov.co"/>
    <s v="Liliam Yolanda Meneses Osorio"/>
    <m/>
    <s v="Si"/>
    <s v="CC - Cedula de Ciudadanía"/>
    <n v="1128166853"/>
    <s v="CINDY OROZCO"/>
    <s v="Asesor"/>
    <n v="3184072621"/>
    <s v="servicioalcliente@dentisalud.com.co"/>
    <n v="1"/>
    <s v="IPS - Institución Prestadora de servicios de Salud"/>
    <s v="INVERSIONES CREAR RAMA SAS"/>
    <m/>
    <n v="830010671"/>
    <m/>
    <x v="1"/>
    <s v="5. NOVEDADES DE HABILITACIÓN;"/>
    <s v="No Aplica;"/>
    <m/>
  </r>
  <r>
    <n v="1846"/>
    <s v="5/25/26 0:37:35"/>
    <s v="5/25/26 0:41:49"/>
    <s v="LYMeneses@saludcapital.gov.co"/>
    <s v="Liliam Yolanda Meneses Osorio"/>
    <m/>
    <s v="Si"/>
    <s v="CC - Cedula de Ciudadanía"/>
    <n v="1031161909"/>
    <s v="DANIELA GRACIA"/>
    <s v="Odontólogo"/>
    <m/>
    <s v="csiclidaniela.gracia@gmail.com"/>
    <n v="1"/>
    <s v="PI"/>
    <s v="DANIELA GRACIA"/>
    <m/>
    <n v="1031161909"/>
    <m/>
    <x v="1"/>
    <s v="4. INSCRIPCIÓN DE PRESTADOR;"/>
    <s v="No Aplica;"/>
    <m/>
  </r>
  <r>
    <n v="1847"/>
    <s v="5/25/26 0:36:05"/>
    <s v="5/25/26 0:50:51"/>
    <s v="GLVillegas@saludcapital.gov.co"/>
    <s v="Gloria Lizethe Villegas Robayo"/>
    <m/>
    <s v="Si"/>
    <s v="CC - Cedula de Ciudadanía"/>
    <n v="0"/>
    <s v="DIEGO ANDRES RODRIGUEZ"/>
    <m/>
    <n v="0"/>
    <s v="die-1118@hotmail.com"/>
    <n v="1"/>
    <s v="IPS - Institución Prestadora de servicios de Salud"/>
    <n v="0"/>
    <m/>
    <n v="0"/>
    <m/>
    <x v="0"/>
    <s v="5. NOVEDADES DE HABILITACIÓN;27 - TELEMEDICINA;"/>
    <s v="No Aplica;"/>
    <s v=" Requerimiento 3055592026 apoyo a IVC"/>
  </r>
  <r>
    <n v="1848"/>
    <s v="5/25/26 0:43:50"/>
    <s v="5/25/26 0:51:09"/>
    <s v="LYMeneses@saludcapital.gov.co"/>
    <s v="Liliam Yolanda Meneses Osorio"/>
    <m/>
    <s v="Si"/>
    <s v="CC - Cedula de Ciudadanía"/>
    <n v="52425430"/>
    <s v="CAROLINA MUÑOZ"/>
    <s v="Asesor"/>
    <n v="3204800409"/>
    <s v="calderonmartinezrafael@yahoo.es"/>
    <n v="1"/>
    <s v="PI - Prestador Independiente"/>
    <s v="RAFAEL  CALDERON MARTINEZ"/>
    <m/>
    <n v="79735274"/>
    <s v="Teusaquillo"/>
    <x v="1"/>
    <s v="19- RAYOS X;"/>
    <s v="No Aplica;"/>
    <m/>
  </r>
  <r>
    <n v="1849"/>
    <s v="5/25/26 0:50:53"/>
    <s v="5/25/26 0:56:46"/>
    <s v="GLVillegas@saludcapital.gov.co"/>
    <s v="Gloria Lizethe Villegas Robayo"/>
    <m/>
    <s v="Si"/>
    <s v="CC - Cedula de Ciudadanía"/>
    <n v="35355153"/>
    <s v="Andrea Liliana Guevara"/>
    <s v="Bacteriólogo"/>
    <n v="3114671011"/>
    <s v="Andrea.guevara@stewardcolombia.org"/>
    <n v="1"/>
    <s v="IPS - Institución Prestadora de servicios de Salud"/>
    <s v="HOSPITAL UNIVERSITARIO CLINICA SAN RAFAEL"/>
    <m/>
    <n v="860015888"/>
    <m/>
    <x v="3"/>
    <s v="7-INFRAESTRUCTURA;12-PROCESOS PRIORITARIOS- GUÍAS -PROTOCOLOS - PROCEDIMIENTOS;"/>
    <s v="Cesar Augusto Porras Maldonado;"/>
    <s v="servicio de patologia, gpt"/>
  </r>
  <r>
    <n v="1850"/>
    <s v="5/25/26 0:51:41"/>
    <s v="5/25/26 0:56:54"/>
    <s v="LYMeneses@saludcapital.gov.co"/>
    <s v="Liliam Yolanda Meneses Osorio"/>
    <m/>
    <s v="Si"/>
    <s v="CC - Cedula de Ciudadanía"/>
    <n v="1019095399"/>
    <s v="DANIELA CAVIEDES"/>
    <s v="Asesor"/>
    <n v="3166285918"/>
    <s v="stivenbermeo@hotmail.com"/>
    <n v="1"/>
    <s v="OSD - Objeto Social Diferente"/>
    <s v="OPTICA NARATODO SAS"/>
    <m/>
    <n v="901855277"/>
    <s v="Santa fe"/>
    <x v="1"/>
    <s v="3- ACTUALIZACIÓN DE PORTAFOLIO Y/O DECLARACIÓN DE AUTOEVALUACION;5. NOVEDADES DE HABILITACIÓN;VERIFICACIÓN DE USUARIO Y CONTRASEÑA;"/>
    <s v="No Aplica;"/>
    <m/>
  </r>
  <r>
    <n v="1851"/>
    <s v="5/25/26 0:56:48"/>
    <s v="5/25/26 0:59:15"/>
    <s v="GLVillegas@saludcapital.gov.co"/>
    <s v="Gloria Lizethe Villegas Robayo"/>
    <m/>
    <s v="Si"/>
    <s v="CC - Cedula de Ciudadanía"/>
    <n v="1018506087"/>
    <s v="Carolina Bolívar"/>
    <s v="Calidad"/>
    <n v="3138142838"/>
    <s v="carolina.bolivar@stewardcolombia.org"/>
    <n v="1"/>
    <s v="IPS - Institución Prestadora de servicios de Salud"/>
    <s v="HOSPITAL UNIVERSITARIO CLINICA SAN RAFAEL"/>
    <m/>
    <n v="860015888"/>
    <m/>
    <x v="3"/>
    <s v="12-PROCESOS PRIORITARIOS- GUÍAS -PROTOCOLOS - PROCEDIMIENTOS;7-INFRAESTRUCTURA;8-DOTACION;"/>
    <s v="Cesar Augusto Porras Maldonado;"/>
    <s v="SERVICIO DE PATOLOGIA Y GPT"/>
  </r>
  <r>
    <n v="1852"/>
    <s v="5/25/26 0:59:17"/>
    <s v="5/25/26 1:00:46"/>
    <s v="GLVillegas@saludcapital.gov.co"/>
    <s v="Gloria Lizethe Villegas Robayo"/>
    <m/>
    <s v="Si"/>
    <s v="CC - Cedula de Ciudadanía"/>
    <n v="51899943"/>
    <s v="JESSICA LOZANO"/>
    <s v="Calidad"/>
    <n v="3123741183"/>
    <s v="Jessica.lozano@gmail.com"/>
    <n v="1"/>
    <s v="IPS - Institución Prestadora de servicios de Salud"/>
    <s v="HOSPITAL UNIVERSITARIO CLINICA SAN RAFAEL"/>
    <m/>
    <n v="860015888"/>
    <m/>
    <x v="3"/>
    <s v="7-INFRAESTRUCTURA;8-DOTACION;12-PROCESOS PRIORITARIOS- GUÍAS -PROTOCOLOS - PROCEDIMIENTOS;"/>
    <s v="Cesar Augusto Porras Maldonado;"/>
    <s v="SERVICIO DE PATOLOGIA Y GPT"/>
  </r>
  <r>
    <n v="1853"/>
    <s v="5/25/26 1:00:50"/>
    <s v="5/25/26 1:02:54"/>
    <s v="GLVillegas@saludcapital.gov.co"/>
    <s v="Gloria Lizethe Villegas Robayo"/>
    <m/>
    <s v="Si"/>
    <s v="CC - Cedula de Ciudadanía"/>
    <n v="52712866"/>
    <s v="Sandra Carolina Lozano"/>
    <s v="Calidad"/>
    <n v="3005662688"/>
    <s v="sandra.lozano@stewardcolombia.org"/>
    <n v="1"/>
    <s v="IPS - Institución Prestadora de servicios de Salud"/>
    <s v="HOSPITAL UNIVERSITARIO CLINICA SAN RAFAEL"/>
    <m/>
    <n v="860015888"/>
    <m/>
    <x v="3"/>
    <s v="7-INFRAESTRUCTURA;12-PROCESOS PRIORITARIOS- GUÍAS -PROTOCOLOS - PROCEDIMIENTOS;8-DOTACION;"/>
    <s v="Cesar Augusto Porras Maldonado;"/>
    <s v="SERVICIO DE PATOLOGIA Y GPT"/>
  </r>
  <r>
    <n v="1854"/>
    <s v="5/25/26 1:03:01"/>
    <s v="5/25/26 1:04:55"/>
    <s v="GLVillegas@saludcapital.gov.co"/>
    <s v="Gloria Lizethe Villegas Robayo"/>
    <m/>
    <s v="Si"/>
    <s v="CC - Cedula de Ciudadanía"/>
    <n v="0"/>
    <s v="Pierre Castro Munevar"/>
    <s v="Ingeniera ambiental"/>
    <n v="3203003415"/>
    <s v="Pierre.castro@stewardcolombia.org"/>
    <n v="1"/>
    <s v="IPS - Institución Prestadora de servicios de Salud"/>
    <s v="HOSPITAL UNIVERSITARIO CLINICA SAN RAFAEL"/>
    <m/>
    <n v="860015888"/>
    <m/>
    <x v="3"/>
    <s v="7-INFRAESTRUCTURA;8-DOTACION;12-PROCESOS PRIORITARIOS- GUÍAS -PROTOCOLOS - PROCEDIMIENTOS;"/>
    <s v="Cesar Augusto Porras Maldonado;"/>
    <s v="SERVICIO DE PATOLOGIA Y GPT"/>
  </r>
  <r>
    <n v="1855"/>
    <s v="5/25/26 1:05:03"/>
    <s v="5/25/26 1:06:20"/>
    <s v="GLVillegas@saludcapital.gov.co"/>
    <s v="Gloria Lizethe Villegas Robayo"/>
    <m/>
    <s v="Si"/>
    <s v="CC - Cedula de Ciudadanía"/>
    <n v="0"/>
    <s v="Marlon Hernando Fuentes Barrera"/>
    <s v="Auditor"/>
    <n v="3163371350"/>
    <s v="Marlon.fuentes@steward.colombia.org"/>
    <n v="1"/>
    <s v="IPS - Institución Prestadora de servicios de Salud"/>
    <s v="HOSPITAL UNIVERSITARIO CLINICA SAN RAFAEL"/>
    <m/>
    <n v="860015888"/>
    <m/>
    <x v="3"/>
    <s v="7-INFRAESTRUCTURA;8-DOTACION;12-PROCESOS PRIORITARIOS- GUÍAS -PROTOCOLOS - PROCEDIMIENTOS;"/>
    <s v="Cesar Augusto Porras Maldonado;"/>
    <s v="SERVICIO DE PATOLOGIA Y GPT"/>
  </r>
  <r>
    <n v="1856"/>
    <s v="5/25/26 0:57:15"/>
    <s v="5/25/26 1:09:35"/>
    <s v="LYMeneses@saludcapital.gov.co"/>
    <s v="Liliam Yolanda Meneses Osorio"/>
    <m/>
    <s v="Si"/>
    <s v="CC - Cedula de Ciudadanía"/>
    <n v="63328045"/>
    <s v="NOHORA SUÁREZ"/>
    <s v="Representante legal"/>
    <n v="3214682118"/>
    <s v="gerencia@grupogarante.com"/>
    <n v="1"/>
    <s v="IPS - Institución Prestadora de servicios de Salud"/>
    <s v="GRUPO GARANTE LTDA"/>
    <m/>
    <n v="900948200"/>
    <s v="Santa fe"/>
    <x v="1"/>
    <s v="5. NOVEDADES DE HABILITACIÓN;"/>
    <s v="No Aplica;"/>
    <m/>
  </r>
  <r>
    <n v="1857"/>
    <s v="5/25/26 1:07:39"/>
    <s v="5/25/26 1:10:16"/>
    <s v="GLVillegas@saludcapital.gov.co"/>
    <s v="Gloria Lizethe Villegas Robayo"/>
    <m/>
    <s v="Si"/>
    <s v="CC - Cedula de Ciudadanía"/>
    <n v="0"/>
    <s v="JULIAN GARCIA"/>
    <s v="Asesor"/>
    <n v="3238521596"/>
    <s v="jul.gar.161933@outlook.es"/>
    <n v="1"/>
    <s v="ASESOR"/>
    <s v="JULIAN GARCIA"/>
    <m/>
    <n v="0"/>
    <m/>
    <x v="3"/>
    <s v="4. INSCRIPCIÓN DE PRESTADOR;6- TALENTO HUMANO-RETHUS;7-INFRAESTRUCTURA;8-DOTACION;12-PROCESOS PRIORITARIOS- GUÍAS -PROTOCOLOS - PROCEDIMIENTOS;13-HISTORIA CLÍNICA Y REGISTROS;27 - TELEMEDICINA;"/>
    <s v="No Aplica;"/>
    <s v="PSICOLOGIA"/>
  </r>
  <r>
    <n v="1858"/>
    <s v="5/25/26 1:09:49"/>
    <s v="5/25/26 1:12:20"/>
    <s v="LYMeneses@saludcapital.gov.co"/>
    <s v="Liliam Yolanda Meneses Osorio"/>
    <m/>
    <s v="Si"/>
    <s v="CC - Cedula de Ciudadanía"/>
    <n v="79855007"/>
    <s v="CARLOS MUÑOZ"/>
    <s v="Gerente"/>
    <n v="3103481914"/>
    <s v="caito27@hotmail.com"/>
    <n v="1"/>
    <s v="IPS - Institución Prestadora de servicios de Salud"/>
    <s v="CARLOS MUÑOZ"/>
    <m/>
    <n v="79855007"/>
    <s v="Suba"/>
    <x v="2"/>
    <s v="19- RAYOS X;"/>
    <s v="No Aplica;"/>
    <m/>
  </r>
  <r>
    <n v="1859"/>
    <s v="5/25/26 1:10:18"/>
    <s v="5/25/26 1:14:48"/>
    <s v="GLVillegas@saludcapital.gov.co"/>
    <s v="Gloria Lizethe Villegas Robayo"/>
    <m/>
    <s v="Si"/>
    <s v="CC - Cedula de Ciudadanía"/>
    <n v="39791366"/>
    <s v="CONSTANZA QUINTERO"/>
    <s v="Calidad"/>
    <n v="3002921600"/>
    <s v="calidad@urobosque.com"/>
    <n v="2"/>
    <s v="IPS - Institución Prestadora de servicios de Salud"/>
    <s v="UROBOSQUE S.A"/>
    <s v="UROBOSQUE SEDE SUR"/>
    <n v="830058292"/>
    <s v="Teusaquillo"/>
    <x v="3"/>
    <s v="6- TALENTO HUMANO-RETHUS;7-INFRAESTRUCTURA;5. NOVEDADES DE HABILITACIÓN;8-DOTACION;12-PROCESOS PRIORITARIOS- GUÍAS -PROTOCOLOS - PROCEDIMIENTOS;13-HISTORIA CLÍNICA Y REGISTROS;27 - TELEMEDICINA;"/>
    <s v="No Aplica;"/>
    <s v="SERVICIO DE UROLOGIA EN TELEMEDICINA"/>
  </r>
  <r>
    <n v="1860"/>
    <s v="5/25/26 1:14:51"/>
    <s v="5/25/26 1:16:45"/>
    <s v="GLVillegas@saludcapital.gov.co"/>
    <s v="Gloria Lizethe Villegas Robayo"/>
    <m/>
    <s v="Si"/>
    <s v="CC - Cedula de Ciudadanía"/>
    <n v="51749678"/>
    <s v="DORIS JANETH GONZALEZ CLAVIJO"/>
    <s v="Administrador"/>
    <n v="3186664490"/>
    <s v="direccionadm.urobosque@gmail.com"/>
    <n v="2"/>
    <s v="IPS - Institución Prestadora de servicios de Salud"/>
    <s v="UROBOSQUE S.A"/>
    <s v="UROBOSQUE SEDE SUR"/>
    <n v="830058292"/>
    <s v="Teusaquillo"/>
    <x v="3"/>
    <s v="5. NOVEDADES DE HABILITACIÓN;6- TALENTO HUMANO-RETHUS;7-INFRAESTRUCTURA;8-DOTACION;12-PROCESOS PRIORITARIOS- GUÍAS -PROTOCOLOS - PROCEDIMIENTOS;13-HISTORIA CLÍNICA Y REGISTROS;27 - TELEMEDICINA;"/>
    <s v="No Aplica;"/>
    <s v="SERVICIO DE UROLOGIA EN TELEMEDICINA"/>
  </r>
  <r>
    <n v="1861"/>
    <s v="5/25/26 1:16:49"/>
    <s v="5/25/26 1:20:39"/>
    <s v="GLVillegas@saludcapital.gov.co"/>
    <s v="Gloria Lizethe Villegas Robayo"/>
    <m/>
    <s v="Si"/>
    <s v="CC - Cedula de Ciudadanía"/>
    <n v="1121865360"/>
    <s v="Amanda Rocio Niño "/>
    <s v="Administrador"/>
    <n v="3208269102"/>
    <s v="gestionesdehabilitacion@gmail.com"/>
    <n v="1"/>
    <s v="SIN HABILITAR"/>
    <s v="FItnnes 24 Seven"/>
    <m/>
    <n v="901054874"/>
    <m/>
    <x v="3"/>
    <s v="4. INSCRIPCIÓN DE PRESTADOR;7-INFRAESTRUCTURA;6- TALENTO HUMANO-RETHUS;12-PROCESOS PRIORITARIOS- GUÍAS -PROTOCOLOS - PROCEDIMIENTOS;8-DOTACION;13-HISTORIA CLÍNICA Y REGISTROS;"/>
    <s v="Clara Liliana Martinez Osorio;"/>
    <s v="SOLICITO POR OTRO NOMBRE DE IPS Y ERA PARA INSCRIPCION DE UNA NUEVA IPS "/>
  </r>
  <r>
    <n v="1862"/>
    <s v="5/25/26 1:12:28"/>
    <s v="5/25/26 1:21:59"/>
    <s v="LYMeneses@saludcapital.gov.co"/>
    <s v="Liliam Yolanda Meneses Osorio"/>
    <m/>
    <s v="Si"/>
    <s v="CC - Cedula de Ciudadanía"/>
    <n v="52781034"/>
    <s v="ADRIANA SÁNCHEZ"/>
    <s v="Médico especialista"/>
    <n v="3505928933"/>
    <s v="adriana.sanchez.franco@gmail.com"/>
    <n v="1"/>
    <s v="PI - Prestador Independiente"/>
    <s v="ADRIANA   SANCHEZ  FRANCO"/>
    <m/>
    <n v="52781034"/>
    <s v="Usaquén"/>
    <x v="2"/>
    <s v="2-INVESTIGACIÓN ADMINISTRATIVA- MEDIDA DE SEGURIDAD;"/>
    <s v="No Aplica;"/>
    <m/>
  </r>
  <r>
    <n v="1863"/>
    <s v="5/25/26 1:21:08"/>
    <s v="5/25/26 1:27:31"/>
    <s v="GLVillegas@saludcapital.gov.co"/>
    <s v="Gloria Lizethe Villegas Robayo"/>
    <m/>
    <s v="Si"/>
    <s v="CC - Cedula de Ciudadanía"/>
    <n v="1031162920"/>
    <s v="Kimberly Andrea Murcia Garcia"/>
    <s v="Bacteriólogo"/>
    <n v="3013951914"/>
    <s v="kmurcia@vitrolifegroup.com"/>
    <n v="1"/>
    <s v="IPS - Institución Prestadora de servicios de Salud"/>
    <s v="Igenomix Colombia SAS"/>
    <m/>
    <n v="901449016"/>
    <m/>
    <x v="3"/>
    <s v="4. INSCRIPCIÓN DE PRESTADOR;6- TALENTO HUMANO-RETHUS;8-DOTACION;7-INFRAESTRUCTURA;9-MEDICAMENTOS DISPOSITIVOS MÉDICOS;10-PROCESOS PRIORITARIOS - BIOSEGURIDAD;11- PROCESOS PRIORITARIOS- SEGURIDAD DEL PACIENTE;12-PROCESOS PRIORITARIOS- GUÍAS -PROTOCOLOS - PROCEDIMIENTOS;13-HISTORIA CLÍNICA Y REGISTROS;14- INTERDEPENDENCIA;"/>
    <s v="No Aplica;"/>
    <s v="IPS SERVICIO DE TOMA DE MUESTRAS DE LABORATORIO"/>
  </r>
  <r>
    <n v="1864"/>
    <s v="5/25/26 1:27:32"/>
    <s v="5/25/26 1:29:50"/>
    <s v="GLVillegas@saludcapital.gov.co"/>
    <s v="Gloria Lizethe Villegas Robayo"/>
    <m/>
    <s v="Si"/>
    <s v="CC - Cedula de Ciudadanía"/>
    <n v="52445328"/>
    <s v="Maria Cecilia Cruz Duran"/>
    <s v="Auxiliar"/>
    <n v="3227313667"/>
    <s v="mcruz@vitrolifegroup.com"/>
    <n v="1"/>
    <s v="SIN HABILITAR"/>
    <s v="Igenomix Colombia SAS"/>
    <m/>
    <n v="901449016"/>
    <m/>
    <x v="3"/>
    <s v="4. INSCRIPCIÓN DE PRESTADOR;6- TALENTO HUMANO-RETHUS;7-INFRAESTRUCTURA;8-DOTACION;9-MEDICAMENTOS DISPOSITIVOS MÉDICOS;10-PROCESOS PRIORITARIOS - BIOSEGURIDAD;11- PROCESOS PRIORITARIOS- SEGURIDAD DEL PACIENTE;12-PROCESOS PRIORITARIOS- GUÍAS -PROTOCOLOS - PROCEDIMIENTOS;13-HISTORIA CLÍNICA Y REGISTROS;"/>
    <s v="No Aplica;"/>
    <s v="SERVICIO DE TOMA DE MUESTRAS DE LABORATORIO CLINICO"/>
  </r>
  <r>
    <n v="1865"/>
    <s v="5/25/26 1:22:26"/>
    <s v="5/25/26 1:29:51"/>
    <s v="LYMeneses@saludcapital.gov.co"/>
    <s v="Liliam Yolanda Meneses Osorio"/>
    <m/>
    <s v="Si"/>
    <s v="CC - Cedula de Ciudadanía"/>
    <n v="80098669"/>
    <s v="CRISTHIAN MARTÍNEZ"/>
    <s v="Asesor"/>
    <n v="3237389517"/>
    <s v="laflordelosolivos@gmail.com"/>
    <n v="1"/>
    <s v="PI - Prestador Independiente"/>
    <s v="Israel  Motato Ballesteros"/>
    <m/>
    <n v="16700256"/>
    <s v="Chapinero"/>
    <x v="1"/>
    <s v="Verificación de visita;"/>
    <s v="No Aplica;"/>
    <m/>
  </r>
  <r>
    <n v="1866"/>
    <s v="5/25/26 1:30:00"/>
    <s v="5/25/26 1:39:38"/>
    <s v="LYMeneses@saludcapital.gov.co"/>
    <s v="Liliam Yolanda Meneses Osorio"/>
    <m/>
    <s v="Si"/>
    <s v="CC - Cedula de Ciudadanía"/>
    <n v="36642415"/>
    <s v="DIVINA PEDROZO"/>
    <s v="Calidad"/>
    <n v="3116029506"/>
    <s v="divinapedrozo@gmail.com"/>
    <n v="1"/>
    <s v="IPS - Institución Prestadora de servicios de Salud"/>
    <s v="CAJA DE COMPENSACION FAMILIAR COMPENSAR"/>
    <m/>
    <n v="860066942"/>
    <s v="Teusaquillo"/>
    <x v="1"/>
    <s v="Concepto Sanitario;"/>
    <s v="No Aplica;"/>
    <m/>
  </r>
  <r>
    <n v="1867"/>
    <s v="5/25/26 1:40:39"/>
    <s v="5/25/26 1:45:14"/>
    <s v="LYMeneses@saludcapital.gov.co"/>
    <s v="Liliam Yolanda Meneses Osorio"/>
    <m/>
    <s v="Si"/>
    <s v="CC - Cedula de Ciudadanía"/>
    <n v="52956720"/>
    <s v="ANGELA CHÁVEZ"/>
    <s v="Asesor"/>
    <n v="3505839441"/>
    <s v="asesoriasprofesionalesps@gmail.com"/>
    <n v="1"/>
    <s v="IPS"/>
    <s v="IPS"/>
    <s v="ANGELA CHÁVEZ"/>
    <n v="52956720"/>
    <m/>
    <x v="1"/>
    <s v="1-VISITA PREVIA;"/>
    <s v="No Aplica;"/>
    <m/>
  </r>
  <r>
    <n v="1868"/>
    <s v="5/25/26 1:47:57"/>
    <s v="5/25/26 1:51:54"/>
    <s v="LYMeneses@saludcapital.gov.co"/>
    <s v="Liliam Yolanda Meneses Osorio"/>
    <m/>
    <s v="Si"/>
    <s v="CC - Cedula de Ciudadanía"/>
    <n v="1012394116"/>
    <s v="INGRID OSPINA"/>
    <s v="Asesor"/>
    <n v="3028189700"/>
    <s v="ingridfospinach@hotmail.com"/>
    <n v="1"/>
    <s v="PI"/>
    <s v="INGRID OSPINA"/>
    <m/>
    <n v="1012394116"/>
    <m/>
    <x v="1"/>
    <s v="4. INSCRIPCIÓN DE PRESTADOR;Verificación de usuario y contraseña;"/>
    <s v="No Aplica;"/>
    <m/>
  </r>
  <r>
    <n v="1869"/>
    <s v="5/25/26 1:52:20"/>
    <s v="5/25/26 1:57:36"/>
    <s v="LYMeneses@saludcapital.gov.co"/>
    <s v="Liliam Yolanda Meneses Osorio"/>
    <m/>
    <s v="Si"/>
    <s v="CC - Cedula de Ciudadanía"/>
    <n v="52971020"/>
    <s v="MÓNICA BERMÚDEZ"/>
    <s v="Nutricionista"/>
    <n v="3105541936"/>
    <s v="monicabermudezfarias@hotmail.com"/>
    <n v="1"/>
    <s v="PI"/>
    <s v="MÓNICA BERMÚDEZ"/>
    <m/>
    <n v="52971020"/>
    <m/>
    <x v="1"/>
    <s v="4. INSCRIPCIÓN DE PRESTADOR;"/>
    <s v="No Aplica;"/>
    <m/>
  </r>
  <r>
    <n v="1870"/>
    <s v="5/25/26 1:58:26"/>
    <s v="5/25/26 2:14:24"/>
    <s v="LYMeneses@saludcapital.gov.co"/>
    <s v="Liliam Yolanda Meneses Osorio"/>
    <m/>
    <s v="Si"/>
    <s v="CC - Cedula de Ciudadanía"/>
    <n v="53116194"/>
    <s v="CAROLINA MORENO"/>
    <s v="Asesor"/>
    <s v="(601) 481 7000"/>
    <s v="caroodontologa@hotmail.com"/>
    <n v="1"/>
    <s v="PI"/>
    <s v="CAROLINA MORENO"/>
    <m/>
    <n v="53116194"/>
    <m/>
    <x v="1"/>
    <s v="4. INSCRIPCIÓN DE PRESTADOR;"/>
    <s v="No Aplica;"/>
    <m/>
  </r>
  <r>
    <n v="1871"/>
    <s v="5/25/26 7:02:49"/>
    <s v="5/25/26 7:12:26"/>
    <s v="D1Ortiz@saludcapital.gov.co"/>
    <s v="Daniela Ortiz Gómez"/>
    <m/>
    <s v="Si"/>
    <m/>
    <m/>
    <m/>
    <s v="Calidad"/>
    <m/>
    <s v="calidad@genetix.com.co"/>
    <n v="1"/>
    <s v="IPS - Institución Prestadora de servicios de Salud"/>
    <s v="GENETIX SAS"/>
    <s v="GENETIX SAS"/>
    <n v="900175902"/>
    <s v="Chapinero"/>
    <x v="0"/>
    <s v="7-INFRAESTRUCTURA;"/>
    <s v="No Aplica;"/>
    <s v="Petición No. 3487512026"/>
  </r>
  <r>
    <n v="1872"/>
    <s v="5/25/26 7:11:40"/>
    <s v="5/25/26 7:14:49"/>
    <s v="DPGrillo@saludcapital.gov.co"/>
    <s v="Diana Patricia Grillo Turriago"/>
    <m/>
    <s v="Si"/>
    <s v="CC - Cedula de Ciudadanía"/>
    <n v="52427706"/>
    <s v="Monica Diopasa Arana"/>
    <s v="Calidad"/>
    <n v="3115449860"/>
    <s v="direccion@javesalud.com.co"/>
    <n v="1"/>
    <s v="IPS - Institución Prestadora de servicios de Salud"/>
    <s v="Fundación Javeriana de Servicios Medico Odontologicos Interuniversitarios Carlos Marquez Villegas-Javesalud "/>
    <s v="JAVESALUD TOBERIN"/>
    <n v="830018305"/>
    <s v="Engativá"/>
    <x v="1"/>
    <s v="5. NOVEDADES DE HABILITACIÓN;"/>
    <s v="No Aplica;"/>
    <s v="NA"/>
  </r>
  <r>
    <n v="1873"/>
    <s v="5/25/26 7:14:17"/>
    <s v="5/25/26 7:17:43"/>
    <s v="D1Ortiz@saludcapital.gov.co"/>
    <s v="Daniela Ortiz Gómez"/>
    <m/>
    <s v="Si"/>
    <s v="CC - Cedula de Ciudadanía"/>
    <n v="1121865360"/>
    <s v="Rocio Niño Mosqura "/>
    <s v="Calidad"/>
    <n v="3208269102"/>
    <s v="gestionesdehabilitacion@gmail.com"/>
    <n v="1"/>
    <s v="Gimnasio "/>
    <s v="Fitness24seven "/>
    <m/>
    <n v="901054874"/>
    <m/>
    <x v="0"/>
    <s v="4. INSCRIPCIÓN DE PRESTADOR;"/>
    <s v="No Aplica;"/>
    <s v="Petición No. 3465092026"/>
  </r>
  <r>
    <n v="1874"/>
    <s v="5/25/26 7:17:47"/>
    <s v="5/25/26 7:21:40"/>
    <s v="D1Ortiz@saludcapital.gov.co"/>
    <s v="Daniela Ortiz Gómez"/>
    <m/>
    <s v="Si"/>
    <s v="CC - Cedula de Ciudadanía"/>
    <n v="37898637"/>
    <s v="Mayerly Valbuena Rodriguez "/>
    <s v="Médico especialista"/>
    <n v="3143499602"/>
    <s v="mayeval@hotmail.com"/>
    <n v="1"/>
    <s v="PI - Prestador Independiente"/>
    <s v="Mayerly  Valbuena Rodriguez"/>
    <s v="Mayerly  Valbuena Rodriguez"/>
    <n v="37898637"/>
    <s v="Usaquén"/>
    <x v="0"/>
    <s v="5. NOVEDADES DE HABILITACIÓN;"/>
    <s v="No Aplica;"/>
    <s v="Petición 2026-ER-32356"/>
  </r>
  <r>
    <n v="1875"/>
    <s v="5/25/26 7:22:30"/>
    <s v="5/25/26 7:26:47"/>
    <s v="D1Ortiz@saludcapital.gov.co"/>
    <s v="Daniela Ortiz Gómez"/>
    <m/>
    <s v="Si"/>
    <s v="CC - Cedula de Ciudadanía"/>
    <n v="75098573"/>
    <s v="JULIAN ANDRES ZULUAGA GOMEZ"/>
    <s v="Representante legal"/>
    <s v="3330339777 - 3209264158"/>
    <s v="julian.zuluaga@laboratorioadl.com"/>
    <n v="1"/>
    <s v="IPS - Institución Prestadora de servicios de Salud"/>
    <s v="ANALISIS Y DIAGNOSTICO EN LABORATORIO SAS"/>
    <s v="ANALISIS Y DIAGNOSTICO EN LABORATORIO SAS"/>
    <n v="901192075"/>
    <s v="Chapinero"/>
    <x v="0"/>
    <s v="Constancia de habilitación ;"/>
    <s v="No Aplica;"/>
    <s v="Petición No. 3582872026"/>
  </r>
  <r>
    <n v="1876"/>
    <s v="5/25/26 7:26:55"/>
    <s v="5/25/26 7:30:25"/>
    <s v="D1Ortiz@saludcapital.gov.co"/>
    <s v="Daniela Ortiz Gómez"/>
    <m/>
    <s v="Si"/>
    <m/>
    <m/>
    <m/>
    <m/>
    <m/>
    <s v="leidy_orjuela@emermedica.com.co"/>
    <n v="1"/>
    <s v="IPS - Institución Prestadora de servicios de Salud"/>
    <s v="EMERMEDICA S.A. SERVICIOS DE AMBULANCIA PREPAGADOS"/>
    <s v="EMERMEDICA S.A. SERVICIOS DE AMBULANCIA PREPAGADOS"/>
    <n v="800126785"/>
    <s v="Usaquén"/>
    <x v="0"/>
    <s v="5. NOVEDADES DE HABILITACIÓN;"/>
    <s v="No Aplica;"/>
    <s v="Petición No. 3609332026"/>
  </r>
  <r>
    <n v="1877"/>
    <s v="5/25/26 7:30:27"/>
    <s v="5/25/26 7:33:53"/>
    <s v="D1Ortiz@saludcapital.gov.co"/>
    <s v="Daniela Ortiz Gómez"/>
    <m/>
    <s v="Si"/>
    <s v="CC - Cedula de Ciudadanía"/>
    <n v="52810435"/>
    <s v="ERLY ROCIO SANTOS DIAZ"/>
    <m/>
    <n v="3104788887"/>
    <s v="erlysantos@hotmail.com"/>
    <n v="1"/>
    <s v="IPS - Institución Prestadora de servicios de Salud"/>
    <s v="MUTALIS SAS"/>
    <s v="MUTALIS SAS"/>
    <n v="900482620"/>
    <s v="Usaquén"/>
    <x v="0"/>
    <s v="5. NOVEDADES DE HABILITACIÓN;"/>
    <s v="No Aplica;"/>
    <s v="Peticiones 3547632026-3547622026"/>
  </r>
  <r>
    <n v="1878"/>
    <s v="5/25/26 7:49:41"/>
    <s v="5/25/26 8:04:12"/>
    <s v="CLMartinez@saludcapital.gov.co"/>
    <s v="Clara Liliana Martinez Osorio"/>
    <m/>
    <s v="Si"/>
    <s v="CC - Cedula de Ciudadanía"/>
    <n v="52730589"/>
    <s v="Lilia Johanna Palacios Leon"/>
    <s v="Odontólogo"/>
    <n v="3102764536"/>
    <s v="johannapalaciosleon22@gmail.com"/>
    <n v="1"/>
    <s v="INSCRIPCION IPS"/>
    <s v="INNOVATION DENT"/>
    <m/>
    <n v="0"/>
    <s v="Barrios Unidos"/>
    <x v="2"/>
    <s v="2-INVESTIGACIÓN ADMINISTRATIVA- MEDIDA DE SEGURIDAD;12-PROCESOS PRIORITARIOS- GUÍAS -PROTOCOLOS - PROCEDIMIENTOS;11- PROCESOS PRIORITARIOS- SEGURIDAD DEL PACIENTE;9-MEDICAMENTOS DISPOSITIVOS MÉDICOS;"/>
    <s v="No Aplica;"/>
    <m/>
  </r>
  <r>
    <n v="1879"/>
    <s v="5/25/26 8:04:14"/>
    <s v="5/25/26 8:14:35"/>
    <s v="CLMartinez@saludcapital.gov.co"/>
    <s v="Clara Liliana Martinez Osorio"/>
    <m/>
    <s v="Si"/>
    <s v="CC - Cedula de Ciudadanía"/>
    <n v="19473288"/>
    <s v="David Contreras Aponte"/>
    <s v="Administrador"/>
    <n v="3003879994"/>
    <s v="davidsalud1@yahoo.com"/>
    <n v="2"/>
    <s v="Inscripción PI "/>
    <s v="Leonardo Patiño"/>
    <m/>
    <n v="0"/>
    <s v="Usaquén"/>
    <x v="2"/>
    <s v="4. INSCRIPCIÓN DE PRESTADOR;12-PROCESOS PRIORITARIOS- GUÍAS -PROTOCOLOS - PROCEDIMIENTOS;"/>
    <s v="No Aplica;"/>
    <s v="Colocación de acido hialuronico"/>
  </r>
  <r>
    <n v="1880"/>
    <s v="5/25/26 8:08:09"/>
    <s v="5/25/26 8:14:40"/>
    <s v="D1Ortiz@saludcapital.gov.co"/>
    <s v="Daniela Ortiz Gómez"/>
    <m/>
    <s v="Si"/>
    <s v="CC - Cedula de Ciudadanía"/>
    <n v="1094954130"/>
    <s v="Dayana Carolina León "/>
    <s v="Asesor"/>
    <n v="3025497197"/>
    <s v="gestiondocumentalsiaa@outlook.es"/>
    <n v="1"/>
    <s v="Asesora representante de entidad anónima"/>
    <s v="Dayana Carolina León "/>
    <s v="Dayana Carolina León "/>
    <n v="1094954130"/>
    <s v="Puente Aranda"/>
    <x v="1"/>
    <s v="7-INFRAESTRUCTURA;"/>
    <s v="No Aplica;"/>
    <m/>
  </r>
  <r>
    <n v="1881"/>
    <s v="5/25/26 8:11:56"/>
    <s v="5/25/26 8:16:42"/>
    <s v="DPGrillo@saludcapital.gov.co"/>
    <s v="Diana Patricia Grillo Turriago"/>
    <m/>
    <s v="Si"/>
    <s v="CC - Cedula de Ciudadanía"/>
    <n v="1016083943"/>
    <s v="MARIA FERNANDA GARZON  ROJAS"/>
    <s v="Odontólogo"/>
    <n v="3214544108"/>
    <s v="whitedentalstudio.colombia@gmail.com"/>
    <n v="1"/>
    <s v="profesional independiente"/>
    <s v="MARIA FERNANDA GARZON  ROJAS"/>
    <m/>
    <n v="1016083943"/>
    <s v="Fontibón"/>
    <x v="1"/>
    <s v="4. INSCRIPCIÓN DE PRESTADOR;"/>
    <s v="No Aplica;"/>
    <s v="NA"/>
  </r>
  <r>
    <n v="1882"/>
    <s v="5/25/26 8:14:50"/>
    <s v="5/25/26 8:23:40"/>
    <s v="CLMartinez@saludcapital.gov.co"/>
    <s v="Clara Liliana Martinez Osorio"/>
    <m/>
    <s v="Si"/>
    <s v="CC - Cedula de Ciudadanía"/>
    <n v="52360468"/>
    <s v="Faisuli Arias Fonseca"/>
    <s v="Enfermera (o)"/>
    <n v="3114762175"/>
    <s v="faarias@mindeporte.gov.co"/>
    <n v="2"/>
    <s v="OSD - Objeto Social Diferente"/>
    <s v="MINISTERIO DEL DEPORTE"/>
    <m/>
    <n v="899999306"/>
    <s v="Barrios Unidos"/>
    <x v="2"/>
    <s v="5. NOVEDADES DE HABILITACIÓN;12-PROCESOS PRIORITARIOS- GUÍAS -PROTOCOLOS - PROCEDIMIENTOS;27 - TELEMEDICINA;"/>
    <s v="No Aplica;"/>
    <s v="Apertura de modalidad en telemedicina"/>
  </r>
  <r>
    <n v="1883"/>
    <s v="5/25/26 8:25:15"/>
    <s v="5/25/26 8:31:54"/>
    <s v="CLMartinez@saludcapital.gov.co"/>
    <s v="Clara Liliana Martinez Osorio"/>
    <m/>
    <s v="Si"/>
    <s v="CC - Cedula de Ciudadanía"/>
    <n v="79431434"/>
    <s v="Wilson Merchan Morales"/>
    <s v="Coordinador"/>
    <n v="3203521483"/>
    <s v="parasalvarvidas57@gmail.com"/>
    <n v="1"/>
    <s v="InscrIpcion TEP "/>
    <s v="PARA SALVAR VIDAS "/>
    <m/>
    <n v="901791216"/>
    <s v="Engativá"/>
    <x v="2"/>
    <s v="1-VISITA PREVIA;"/>
    <s v="No Aplica;"/>
    <m/>
  </r>
  <r>
    <n v="1884"/>
    <s v="5/25/26 7:23:13"/>
    <s v="5/25/26 8:35:24"/>
    <s v="LYMeneses@saludcapital.gov.co"/>
    <s v="Liliam Yolanda Meneses Osorio"/>
    <m/>
    <s v="Si"/>
    <s v="CC - Cedula de Ciudadanía"/>
    <n v="35479276"/>
    <s v="MARITZA ROBAYO"/>
    <s v="NA"/>
    <n v="3246871117"/>
    <s v="ymrobayo@hotmail.com"/>
    <n v="1"/>
    <s v="PI"/>
    <s v="MARITZA ROBAYO"/>
    <m/>
    <n v="35479276"/>
    <s v="San Cristóbal"/>
    <x v="1"/>
    <s v="4. INSCRIPCIÓN DE PRESTADOR;"/>
    <s v="No Aplica;"/>
    <m/>
  </r>
  <r>
    <n v="1885"/>
    <s v="5/25/26 8:33:26"/>
    <s v="5/25/26 8:38:05"/>
    <s v="DPGrillo@saludcapital.gov.co"/>
    <s v="Diana Patricia Grillo Turriago"/>
    <m/>
    <s v="Si"/>
    <s v="CC - Cedula de Ciudadanía"/>
    <n v="1034284231"/>
    <s v="Soraya De la Asuncion Colina Matiz"/>
    <s v="Fonoaudióloga"/>
    <n v="3132864069"/>
    <s v="sorayacolina@hotmail.com"/>
    <n v="1"/>
    <s v="PI - Prestador Independiente"/>
    <s v="Soraya De la Asuncion Colina Matiz"/>
    <s v="Soraya De la Asuncion Colina Matiz"/>
    <n v="1034284231"/>
    <s v="Usaquén"/>
    <x v="1"/>
    <s v="Visita certificación;"/>
    <s v="No Aplica;"/>
    <s v="NA"/>
  </r>
  <r>
    <n v="1886"/>
    <s v="5/25/26 8:36:17"/>
    <s v="5/25/26 8:39:51"/>
    <s v="LYMeneses@saludcapital.gov.co"/>
    <s v="Liliam Yolanda Meneses Osorio"/>
    <m/>
    <s v="Si"/>
    <s v="CC - Cedula de Ciudadanía"/>
    <n v="36564390"/>
    <s v="DIANA HERNÁNDEZ"/>
    <s v="Calidad"/>
    <m/>
    <s v="dianadelpilarh@gmail.com"/>
    <n v="1"/>
    <s v="IPS"/>
    <s v="DIANA HERNÁNDEZ"/>
    <m/>
    <n v="36564390"/>
    <s v="Usaquén"/>
    <x v="1"/>
    <s v="7-INFRAESTRUCTURA;5. NOVEDADES DE HABILITACIÓN;"/>
    <s v="No Aplica;"/>
    <m/>
  </r>
  <r>
    <n v="1887"/>
    <s v="5/25/26 8:40:17"/>
    <s v="5/25/26 8:44:12"/>
    <s v="LYMeneses@saludcapital.gov.co"/>
    <s v="Liliam Yolanda Meneses Osorio"/>
    <m/>
    <s v="Si"/>
    <s v="CC - Cedula de Ciudadanía"/>
    <n v="53176999"/>
    <s v="CATALINA CORREA"/>
    <s v="NA"/>
    <n v="3153554783"/>
    <s v="catalinacorrea11@gmail.com"/>
    <n v="1"/>
    <s v="IPS"/>
    <s v="CATALINA CORREA"/>
    <m/>
    <n v="53176999"/>
    <m/>
    <x v="1"/>
    <s v="1-VISITA PREVIA;4. INSCRIPCIÓN DE PRESTADOR;"/>
    <s v="No Aplica;"/>
    <m/>
  </r>
  <r>
    <n v="1888"/>
    <s v="5/25/26 8:44:31"/>
    <s v="5/25/26 8:49:29"/>
    <s v="LYMeneses@saludcapital.gov.co"/>
    <s v="Liliam Yolanda Meneses Osorio"/>
    <m/>
    <s v="Si"/>
    <s v="CC - Cedula de Ciudadanía"/>
    <n v="830088051"/>
    <s v="CARLOS RAMOS"/>
    <s v="Calidad"/>
    <n v="3137858149"/>
    <s v="unidadesteticadental@marlonbecerra.co"/>
    <n v="1"/>
    <s v="IPS - Institución Prestadora de servicios de Salud"/>
    <s v="UNIDAD DE ESTETICA DENTAL S A S"/>
    <m/>
    <n v="830088051"/>
    <s v="Chapinero"/>
    <x v="1"/>
    <s v="2-INVESTIGACIÓN ADMINISTRATIVA- MEDIDA DE SEGURIDAD;"/>
    <s v="No Aplica;"/>
    <m/>
  </r>
  <r>
    <n v="1889"/>
    <s v="5/25/26 8:49:37"/>
    <s v="5/25/26 8:56:08"/>
    <s v="LYMeneses@saludcapital.gov.co"/>
    <s v="Liliam Yolanda Meneses Osorio"/>
    <m/>
    <s v="Si"/>
    <s v="CC - Cedula de Ciudadanía"/>
    <n v="10100096063"/>
    <s v="ALEJANDRO CELI"/>
    <s v="Calidad"/>
    <n v="3124440889"/>
    <s v="info@grupocisne.org"/>
    <n v="1"/>
    <s v="IPS - Institución Prestadora de servicios de Salud"/>
    <s v="CENTRO DE INVESTIGACIONES DEL SISTEMA NERVIOSO S.A.S. SIGLA GRUPO CISNE S.A.S."/>
    <m/>
    <n v="830100595"/>
    <s v="Suba"/>
    <x v="1"/>
    <s v="5. NOVEDADES DE HABILITACIÓN;"/>
    <s v="No Aplica;"/>
    <m/>
  </r>
  <r>
    <n v="1890"/>
    <s v="5/25/26 8:14:42"/>
    <s v="5/25/26 9:03:03"/>
    <s v="D1Ortiz@saludcapital.gov.co"/>
    <s v="Daniela Ortiz Gómez"/>
    <m/>
    <s v="Si"/>
    <s v="CC - Cedula de Ciudadanía"/>
    <n v="1016083943"/>
    <s v="Maria Fernanda Garzón "/>
    <s v="Odontólogo"/>
    <n v="3214544108"/>
    <s v="whitedentalstudio.colombia@gmail.com"/>
    <n v="1"/>
    <s v="PI en proceso de inscripción "/>
    <s v="Maria Fernanda Garzón "/>
    <m/>
    <n v="1016083943"/>
    <s v="Fontibón"/>
    <x v="1"/>
    <s v="4. INSCRIPCIÓN DE PRESTADOR;"/>
    <s v="No Aplica;"/>
    <s v="Proceso de inscripción de servicios de odontología general y otras consultas de especialidad. "/>
  </r>
  <r>
    <n v="1891"/>
    <s v="5/25/26 9:00:28"/>
    <s v="5/25/26 9:05:50"/>
    <s v="CLMartinez@saludcapital.gov.co"/>
    <s v="Clara Liliana Martinez Osorio"/>
    <m/>
    <s v="Si"/>
    <s v="CC - Cedula de Ciudadanía"/>
    <n v="36165269"/>
    <s v="Margarita Cortes Cordon"/>
    <s v="Odontólogo"/>
    <n v="3158748619"/>
    <s v="pequetica7@hotmail.com"/>
    <n v="1"/>
    <s v="PI - Prestador Independiente"/>
    <s v="Margarita Cortes Cordon"/>
    <m/>
    <n v="36165269"/>
    <s v="Chapinero"/>
    <x v="2"/>
    <s v="2-INVESTIGACIÓN ADMINISTRATIVA- MEDIDA DE SEGURIDAD;"/>
    <s v="No Aplica;"/>
    <m/>
  </r>
  <r>
    <n v="1892"/>
    <s v="5/25/26 8:58:29"/>
    <s v="5/25/26 9:07:07"/>
    <s v="LYMeneses@saludcapital.gov.co"/>
    <s v="Liliam Yolanda Meneses Osorio"/>
    <m/>
    <s v="Si"/>
    <s v="CC - Cedula de Ciudadanía"/>
    <n v="1015464295"/>
    <s v="MARIA FERNANDA GIL RODRIGUEZ"/>
    <s v="psicólogo"/>
    <n v="3157857703"/>
    <s v="mariafernandagilr@hotmail.com"/>
    <n v="1"/>
    <s v="PI"/>
    <s v="MARIA FERNANDA GIL RODRIGUEZ"/>
    <m/>
    <n v="1015464295"/>
    <m/>
    <x v="1"/>
    <s v="13-HISTORIA CLÍNICA Y REGISTROS;7-INFRAESTRUCTURA;21- SISTEMA DE INFORMACIÓN PARA LA CALIDAD;5. NOVEDADES DE HABILITACIÓN;"/>
    <s v="No Aplica;"/>
    <m/>
  </r>
  <r>
    <n v="1893"/>
    <s v="5/25/26 9:14:51"/>
    <s v="5/25/26 9:22:13"/>
    <s v="LYMeneses@saludcapital.gov.co"/>
    <s v="Liliam Yolanda Meneses Osorio"/>
    <m/>
    <s v="Si"/>
    <s v="CC - Cedula de Ciudadanía"/>
    <n v="52485816"/>
    <s v="ELISA APONTE BELLO"/>
    <s v="Odontólogo"/>
    <n v="3209493921"/>
    <s v="drelisaaponte@gmail.com"/>
    <n v="1"/>
    <s v="PI"/>
    <s v="ELISA APONTE BELLO"/>
    <m/>
    <n v="52485816"/>
    <m/>
    <x v="1"/>
    <s v="4. INSCRIPCIÓN DE PRESTADOR;Verificación de usuario y contraseña;"/>
    <s v="No Aplica;"/>
    <m/>
  </r>
  <r>
    <n v="1894"/>
    <s v="5/25/26 9:21:50"/>
    <s v="5/25/26 9:28:38"/>
    <s v="D1Ortiz@saludcapital.gov.co"/>
    <s v="Daniela Ortiz Gómez"/>
    <m/>
    <s v="Si"/>
    <s v="CC - Cedula de Ciudadanía"/>
    <n v="52385243"/>
    <s v="Angelica Leon "/>
    <s v="Asistente"/>
    <n v="3103431298"/>
    <s v="facturacion.implantologiach@gmail.com"/>
    <n v="1"/>
    <s v="PI - Prestador Independiente"/>
    <s v="ANA CATALINA HOYOS GALVIS"/>
    <s v="ANA CATALINA HOYOS GALVIS"/>
    <n v="52433642"/>
    <s v="Chapinero"/>
    <x v="1"/>
    <s v="5. NOVEDADES DE HABILITACIÓN;"/>
    <s v="No Aplica;"/>
    <m/>
  </r>
  <r>
    <n v="1895"/>
    <s v="5/25/26 9:31:44"/>
    <s v="5/25/26 9:38:01"/>
    <s v="CLMartinez@saludcapital.gov.co"/>
    <s v="Clara Liliana Martinez Osorio"/>
    <m/>
    <s v="Si"/>
    <s v="CC - Cedula de Ciudadanía"/>
    <n v="52059225"/>
    <s v="Elsa Ximena Avila Ferreira"/>
    <s v="Médico especialista"/>
    <n v="3103068114"/>
    <s v="elsavila01@hotmail.com"/>
    <n v="2"/>
    <s v="SPA"/>
    <s v="Elsa Ximena Avila Ferreira"/>
    <m/>
    <n v="52059225"/>
    <s v="Usaquén"/>
    <x v="2"/>
    <s v="SPA - MASAJES ;"/>
    <s v="No Aplica;"/>
    <s v="APERTURA DE SPA PARA MASEJES DE CUERPO Y CABELLO "/>
  </r>
  <r>
    <n v="1896"/>
    <s v="5/25/26 9:38:06"/>
    <s v="5/25/26 9:48:01"/>
    <s v="CLMartinez@saludcapital.gov.co"/>
    <s v="Clara Liliana Martinez Osorio"/>
    <m/>
    <s v="Si"/>
    <s v="CC - Cedula de Ciudadanía"/>
    <n v="1033707726"/>
    <s v="ANGELIET KETERYN CARVAJAL SICACHA"/>
    <s v="Medico general"/>
    <n v="3008631674"/>
    <s v="ANGELIETCARVAJAL2013@GMAIL.COM"/>
    <n v="2"/>
    <s v="CENTRO DE ESTETICA "/>
    <s v="ANGELIET KETERYN CARVAJAL SICACHA"/>
    <m/>
    <n v="1033707726"/>
    <s v="Fontibón"/>
    <x v="2"/>
    <s v="SPA ;"/>
    <s v="No Aplica;"/>
    <m/>
  </r>
  <r>
    <n v="1897"/>
    <s v="5/25/26 9:56:52"/>
    <s v="5/25/26 9:57:04"/>
    <s v="DPGrillo@saludcapital.gov.co"/>
    <s v="Diana Patricia Grillo Turriago"/>
    <m/>
    <s v="Si"/>
    <s v="CC - Cedula de Ciudadanía"/>
    <n v="1047371975"/>
    <s v="MAURICIO  RAUL  VILLALOBOS  VARGAS"/>
    <s v="Médico especialista"/>
    <n v="3135286972"/>
    <s v="mauriciovillalobosjm@gmail.com"/>
    <n v="1"/>
    <s v="PI - Prestador Independiente"/>
    <s v="MAURICIO  RAUL  VILLALOBOS  VARGAS"/>
    <s v="MAURICIO  RAUL  VILLALOBOS  VARGAS"/>
    <n v="1047371975"/>
    <s v="Fontibón"/>
    <x v="1"/>
    <s v="5. NOVEDADES DE HABILITACIÓN;"/>
    <s v="No Aplica;"/>
    <s v="NA"/>
  </r>
  <r>
    <n v="1898"/>
    <s v="5/25/26 10:00:12"/>
    <s v="5/25/26 10:18:21"/>
    <s v="CLMartinez@saludcapital.gov.co"/>
    <s v="Clara Liliana Martinez Osorio"/>
    <m/>
    <s v="Si"/>
    <s v="CC - Cedula de Ciudadanía"/>
    <n v="10306365502"/>
    <s v="MAYRA HERNANDEZ "/>
    <s v="Administrador"/>
    <n v="3206274984"/>
    <s v="maira.hernandezmendoz30@gmail.com"/>
    <n v="2"/>
    <s v="Centro de estética "/>
    <s v="DIANA AMADO "/>
    <m/>
    <n v="51648071"/>
    <s v="Kennedy"/>
    <x v="2"/>
    <s v="4. INSCRIPCIÓN DE PRESTADOR;CENTRO DE ESTETICA ;"/>
    <s v="No Aplica;"/>
    <m/>
  </r>
  <r>
    <n v="1899"/>
    <s v="5/25/26 10:21:25"/>
    <s v="5/25/26 10:22:50"/>
    <s v="MSSandoval@saludcapital.gov.co"/>
    <s v="Martha Stella Sandoval Barrera"/>
    <m/>
    <s v="Si"/>
    <s v="CC - Cedula de Ciudadanía"/>
    <n v="52546636"/>
    <s v="SANDRA BELTRAN "/>
    <s v="Asesor"/>
    <n v="3125720171"/>
    <m/>
    <n v="1"/>
    <s v="PI - Prestador Independiente"/>
    <s v="SONIA MORA"/>
    <m/>
    <n v="1032455896"/>
    <m/>
    <x v="1"/>
    <s v="3- ACTUALIZACIÓN DE PORTAFOLIO Y/O DECLARACIÓN DE AUTOEVALUACION;5. NOVEDADES DE HABILITACIÓN;"/>
    <s v="No Aplica;"/>
    <m/>
  </r>
  <r>
    <n v="1900"/>
    <s v="5/25/26 10:18:23"/>
    <s v="5/25/26 10:31:02"/>
    <s v="CLMartinez@saludcapital.gov.co"/>
    <s v="Clara Liliana Martinez Osorio"/>
    <m/>
    <s v="Si"/>
    <s v="CC - Cedula de Ciudadanía"/>
    <n v="1098804854"/>
    <s v="Maria Carolina Oviedo Murillo"/>
    <s v="Auditor"/>
    <n v="3112128106"/>
    <s v="mariacarolina.oviedom@gmail.com"/>
    <n v="1"/>
    <s v="IPS - Institución Prestadora de servicios de Salud"/>
    <s v="WELLNESS HEALTH CUIDADO DE PIEL SAS"/>
    <m/>
    <n v="901861597"/>
    <s v="Teusaquillo"/>
    <x v="2"/>
    <s v="5. NOVEDADES DE HABILITACIÓN;11- PROCESOS PRIORITARIOS- SEGURIDAD DEL PACIENTE;12-PROCESOS PRIORITARIOS- GUÍAS -PROTOCOLOS - PROCEDIMIENTOS;"/>
    <s v="No Aplica;"/>
    <m/>
  </r>
  <r>
    <n v="1901"/>
    <s v="5/25/26 10:12:37"/>
    <s v="5/25/26 10:36:58"/>
    <s v="D1Ortiz@saludcapital.gov.co"/>
    <s v="Daniela Ortiz Gómez"/>
    <m/>
    <s v="Si"/>
    <s v="CC - Cedula de Ciudadanía"/>
    <n v="41629612"/>
    <s v="Martha Elena Muñoz "/>
    <s v="Representante legal"/>
    <n v="3208528194"/>
    <s v="liquidacioncvn2024@gmail.com"/>
    <n v="1"/>
    <s v="IPS en proceso de cierre"/>
    <s v="Clinica Navarra"/>
    <s v="Clinica Navarra "/>
    <n v="800247537"/>
    <s v="Usaquén"/>
    <x v="1"/>
    <s v="5. NOVEDADES DE HABILITACIÓN;"/>
    <s v="No Aplica;"/>
    <m/>
  </r>
  <r>
    <n v="1902"/>
    <s v="5/25/26 10:31:05"/>
    <s v="5/25/26 10:37:44"/>
    <s v="CLMartinez@saludcapital.gov.co"/>
    <s v="Clara Liliana Martinez Osorio"/>
    <m/>
    <s v="Si"/>
    <s v="CC - Cedula de Ciudadanía"/>
    <n v="1012391170"/>
    <s v="Diego Steven Pulido Fuquen"/>
    <s v="Auxiliar"/>
    <n v="3044601400"/>
    <s v="diegodcc.1598@gmail.com"/>
    <n v="2"/>
    <s v="Creación TEP "/>
    <s v="LIFE PLUS "/>
    <m/>
    <n v="0"/>
    <s v="AUN NO"/>
    <x v="2"/>
    <s v="7-INFRAESTRUCTURA;8-DOTACION;9-MEDICAMENTOS DISPOSITIVOS MÉDICOS;10-PROCESOS PRIORITARIOS - BIOSEGURIDAD;11- PROCESOS PRIORITARIOS- SEGURIDAD DEL PACIENTE;4. INSCRIPCIÓN DE PRESTADOR;12-PROCESOS PRIORITARIOS- GUÍAS -PROTOCOLOS - PROCEDIMIENTOS;13-HISTORIA CLÍNICA Y REGISTROS;14- INTERDEPENDENCIA;"/>
    <s v="No Aplica;"/>
    <m/>
  </r>
  <r>
    <n v="1903"/>
    <s v="5/25/26 10:37:45"/>
    <s v="5/25/26 10:39:37"/>
    <s v="CLMartinez@saludcapital.gov.co"/>
    <s v="Clara Liliana Martinez Osorio"/>
    <m/>
    <s v="Si"/>
    <s v="CC - Cedula de Ciudadanía"/>
    <n v="1022346186"/>
    <s v="YEISON PEREZ "/>
    <s v="CONDUCTOR DE AMBULANCIA "/>
    <n v="3175714020"/>
    <s v="vanprez95@hotmail.com"/>
    <n v="2"/>
    <s v="creacion TEP "/>
    <s v="LIFE PLUS "/>
    <n v="0"/>
    <n v="0"/>
    <s v="NA"/>
    <x v="2"/>
    <s v="4. INSCRIPCIÓN DE PRESTADOR;8-DOTACION;7-INFRAESTRUCTURA;9-MEDICAMENTOS DISPOSITIVOS MÉDICOS;10-PROCESOS PRIORITARIOS - BIOSEGURIDAD;11- PROCESOS PRIORITARIOS- SEGURIDAD DEL PACIENTE;12-PROCESOS PRIORITARIOS- GUÍAS -PROTOCOLOS - PROCEDIMIENTOS;13-HISTORIA CLÍNICA Y REGISTROS;14- INTERDEPENDENCIA;"/>
    <s v="No Aplica;"/>
    <m/>
  </r>
  <r>
    <n v="1904"/>
    <s v="5/25/26 9:22:37"/>
    <s v="5/25/26 10:42:31"/>
    <s v="LYMeneses@saludcapital.gov.co"/>
    <s v="Liliam Yolanda Meneses Osorio"/>
    <m/>
    <s v="Si"/>
    <s v="CC - Cedula de Ciudadanía"/>
    <n v="51938014"/>
    <s v="LIZ NUBIA RODRIGUEZ"/>
    <s v="Odontólogo"/>
    <n v="3174412333"/>
    <s v="lizznubia@hotmail.com"/>
    <n v="1"/>
    <s v="PI"/>
    <s v="LIZ NUBIA RODRIGUEZ"/>
    <m/>
    <n v="51938014"/>
    <m/>
    <x v="1"/>
    <s v="4. INSCRIPCIÓN DE PRESTADOR;"/>
    <s v="No Aplica;"/>
    <m/>
  </r>
  <r>
    <n v="1905"/>
    <s v="5/25/26 10:44:11"/>
    <s v="5/25/26 10:47:10"/>
    <s v="LYMeneses@saludcapital.gov.co"/>
    <s v="Liliam Yolanda Meneses Osorio"/>
    <m/>
    <s v="Si"/>
    <s v="CC - Cedula de Ciudadanía"/>
    <n v="1019133739"/>
    <s v="DAVID HERNÁNDEZ"/>
    <s v="Calidad"/>
    <n v="3007142832"/>
    <s v="ayudaclinicasas@gmail.com"/>
    <n v="1"/>
    <s v="IPS - Institución Prestadora de servicios de Salud"/>
    <s v="AYUDA CLINICA ASOCIADOS S.A.S. SIGLA ACA SAS"/>
    <m/>
    <n v="900434413"/>
    <s v="Barrios Unidos"/>
    <x v="1"/>
    <s v="5. NOVEDADES DE HABILITACIÓN;Atención domiciliaria;"/>
    <s v="No Aplica;"/>
    <m/>
  </r>
  <r>
    <n v="1906"/>
    <s v="5/25/26 10:47:28"/>
    <s v="5/25/26 10:52:00"/>
    <s v="LYMeneses@saludcapital.gov.co"/>
    <s v="Liliam Yolanda Meneses Osorio"/>
    <m/>
    <s v="Si"/>
    <s v="CC - Cedula de Ciudadanía"/>
    <n v="1014187815"/>
    <s v="VIVIANA PINZÓN"/>
    <s v="Calidad"/>
    <n v="3108028756"/>
    <s v="vpinzon@bostonmedical.com.co"/>
    <n v="1"/>
    <s v="IPS - Institución Prestadora de servicios de Salud"/>
    <s v="BOSTON MEDICAL CARE SAS IPS"/>
    <m/>
    <n v="900301238"/>
    <s v="Usaquén"/>
    <x v="1"/>
    <s v="Vacunación;"/>
    <s v="No Aplica;"/>
    <m/>
  </r>
  <r>
    <n v="1907"/>
    <s v="5/25/26 10:48:31"/>
    <s v="5/25/26 10:52:04"/>
    <s v="DPGrillo@saludcapital.gov.co"/>
    <s v="Diana Patricia Grillo Turriago"/>
    <m/>
    <s v="Si"/>
    <s v="CC - Cedula de Ciudadanía"/>
    <n v="1018446632"/>
    <s v="Sonia Mayerly Lopez Romero"/>
    <s v="Asesor"/>
    <n v="3134231399"/>
    <s v="slopez@praxxis-consultores.com"/>
    <n v="1"/>
    <s v="Asesor"/>
    <s v="Sonia Mayerly Lopez Romero"/>
    <m/>
    <n v="1018446632"/>
    <s v="Suba"/>
    <x v="1"/>
    <s v="5. NOVEDADES DE HABILITACIÓN;"/>
    <s v="No Aplica;"/>
    <s v="NA"/>
  </r>
  <r>
    <n v="1908"/>
    <s v="5/25/26 10:44:56"/>
    <s v="5/25/26 10:52:39"/>
    <s v="CLMartinez@saludcapital.gov.co"/>
    <s v="Clara Liliana Martinez Osorio"/>
    <m/>
    <s v="Si"/>
    <s v="CC - Cedula de Ciudadanía"/>
    <n v="7224143"/>
    <s v="Roberto Nontoa Gonzalez"/>
    <s v="Médico especialista"/>
    <n v="3123207281"/>
    <s v="robernon@hotmail.com"/>
    <n v="1"/>
    <s v="PI - Prestador Independiente"/>
    <s v="ROBERTO  NONTOA GONZÁLEZ"/>
    <m/>
    <n v="7224143"/>
    <s v="Teusaquillo"/>
    <x v="2"/>
    <s v="2-INVESTIGACIÓN ADMINISTRATIVA- MEDIDA DE SEGURIDAD;"/>
    <s v="No Aplica;"/>
    <m/>
  </r>
  <r>
    <n v="1909"/>
    <s v="5/25/26 10:53:48"/>
    <s v="5/25/26 10:56:09"/>
    <s v="CLMartinez@saludcapital.gov.co"/>
    <s v="Clara Liliana Martinez Osorio"/>
    <m/>
    <s v="Si"/>
    <s v="CC - Cedula de Ciudadanía"/>
    <n v="1024577946"/>
    <s v="CINDY MENDOZA "/>
    <s v="Auxiliar"/>
    <n v="3204467497"/>
    <s v="mendoza.katherine1@icloud.com"/>
    <n v="1"/>
    <s v="IPS - Institución Prestadora de servicios de Salud"/>
    <s v="MEDICAL´S A TU SERVICIO"/>
    <m/>
    <n v="1024577946"/>
    <s v="Ciudad Bolívar"/>
    <x v="2"/>
    <s v="4. INSCRIPCIÓN DE PRESTADOR;7-INFRAESTRUCTURA;8-DOTACION;9-MEDICAMENTOS DISPOSITIVOS MÉDICOS;10-PROCESOS PRIORITARIOS - BIOSEGURIDAD;11- PROCESOS PRIORITARIOS- SEGURIDAD DEL PACIENTE;12-PROCESOS PRIORITARIOS- GUÍAS -PROTOCOLOS - PROCEDIMIENTOS;13-HISTORIA CLÍNICA Y REGISTROS;14- INTERDEPENDENCIA;"/>
    <s v="No Aplica;"/>
    <s v="CREACION EMPRESA DE DOMICILIO "/>
  </r>
  <r>
    <n v="1910"/>
    <s v="5/25/26 10:52:06"/>
    <s v="5/25/26 10:58:05"/>
    <s v="LYMeneses@saludcapital.gov.co"/>
    <s v="Liliam Yolanda Meneses Osorio"/>
    <m/>
    <s v="Si"/>
    <s v="CC - Cedula de Ciudadanía"/>
    <n v="1013677601"/>
    <s v="LAURA GISSELLE ACOSTA"/>
    <s v="Optómetra"/>
    <n v="3103236067"/>
    <s v="lauraacosta2728@gmail.com"/>
    <n v="1"/>
    <s v="PI"/>
    <s v="LAURA GISSELLE ACOSTA"/>
    <m/>
    <n v="1013677601"/>
    <m/>
    <x v="1"/>
    <s v="4. INSCRIPCIÓN DE PRESTADOR;"/>
    <s v="No Aplica;"/>
    <m/>
  </r>
  <r>
    <n v="1911"/>
    <s v="5/25/26 10:58:14"/>
    <s v="5/25/26 11:06:26"/>
    <s v="LYMeneses@saludcapital.gov.co"/>
    <s v="Liliam Yolanda Meneses Osorio"/>
    <m/>
    <s v="Si"/>
    <s v="CC - Cedula de Ciudadanía"/>
    <n v="9269253"/>
    <s v="EDUARDO HERNÁNDEZ"/>
    <s v="Auditor"/>
    <n v="3123176080"/>
    <s v="auditoriafisio@hotmail.com"/>
    <n v="1"/>
    <s v="PI"/>
    <s v="EDUARDO HERNÁNDEZ"/>
    <m/>
    <n v="9269253"/>
    <m/>
    <x v="1"/>
    <s v="4. INSCRIPCIÓN DE PRESTADOR;"/>
    <s v="No Aplica;"/>
    <m/>
  </r>
  <r>
    <n v="1912"/>
    <s v="5/25/26 10:52:21"/>
    <s v="5/25/26 11:07:21"/>
    <s v="DPGrillo@saludcapital.gov.co"/>
    <s v="Diana Patricia Grillo Turriago"/>
    <m/>
    <s v="Si"/>
    <s v="CC - Cedula de Ciudadanía"/>
    <n v="52442766"/>
    <s v="Paola Milena Osorio Garcia "/>
    <s v="Auxiliar"/>
    <n v="3132181443"/>
    <s v="pao95_79@hotmail.com"/>
    <n v="1"/>
    <s v="Auxiliar"/>
    <s v="Paola Milena Osorio Garcia "/>
    <m/>
    <n v="54442766"/>
    <s v="Suba"/>
    <x v="1"/>
    <s v="2-INVESTIGACIÓN ADMINISTRATIVA- MEDIDA DE SEGURIDAD;"/>
    <s v="No Aplica;"/>
    <s v="NA"/>
  </r>
  <r>
    <n v="1913"/>
    <s v="5/25/26 11:07:00"/>
    <s v="5/25/26 11:14:30"/>
    <s v="LYMeneses@saludcapital.gov.co"/>
    <s v="Liliam Yolanda Meneses Osorio"/>
    <m/>
    <s v="Si"/>
    <s v="CC - Cedula de Ciudadanía"/>
    <n v="1023884730"/>
    <s v="CINDY MENDIETA"/>
    <s v="Asesor"/>
    <n v="3134574757"/>
    <s v="l_lore@hotmail.com"/>
    <n v="1"/>
    <s v="PI"/>
    <s v="CINDY MENDIETA"/>
    <m/>
    <n v="1023884730"/>
    <m/>
    <x v="2"/>
    <s v="4. INSCRIPCIÓN DE PRESTADOR;"/>
    <s v="No Aplica;"/>
    <m/>
  </r>
  <r>
    <n v="1914"/>
    <s v="5/25/26 11:14:55"/>
    <s v="5/25/26 11:19:43"/>
    <s v="LYMeneses@saludcapital.gov.co"/>
    <s v="Liliam Yolanda Meneses Osorio"/>
    <m/>
    <s v="Si"/>
    <s v="CC - Cedula de Ciudadanía"/>
    <n v="1031138684"/>
    <s v="DIANA OCHOA"/>
    <s v="Calidad"/>
    <n v="3134177528"/>
    <s v="diana00@cienogroup.com"/>
    <n v="1"/>
    <s v="IPS - Institución Prestadora de servicios de Salud"/>
    <s v="Clínica Santa Mónica de Bogotá SAS"/>
    <m/>
    <n v="901060053"/>
    <s v="Barrios Unidos"/>
    <x v="2"/>
    <s v="5. NOVEDADES DE HABILITACIÓN;"/>
    <s v="No Aplica;"/>
    <m/>
  </r>
  <r>
    <n v="1915"/>
    <s v="5/25/26 10:22:51"/>
    <s v="5/25/26 11:19:48"/>
    <s v="MSSandoval@saludcapital.gov.co"/>
    <s v="Martha Stella Sandoval Barrera"/>
    <m/>
    <s v="Si"/>
    <s v="CC - Cedula de Ciudadanía"/>
    <n v="35411057"/>
    <s v="GLORIA FAJARDO"/>
    <s v="NITRICIONISTA "/>
    <n v="3203473032"/>
    <s v="FAJARDOURIBE@YAHOO.COM"/>
    <n v="1"/>
    <s v="NUTRICIONISTA"/>
    <n v="1"/>
    <m/>
    <n v="1"/>
    <m/>
    <x v="1"/>
    <s v="5. NOVEDADES DE HABILITACIÓN;"/>
    <s v="No Aplica;"/>
    <m/>
  </r>
  <r>
    <n v="1916"/>
    <s v="5/25/26 11:05:25"/>
    <s v="5/25/26 11:27:33"/>
    <s v="CLMartinez@saludcapital.gov.co"/>
    <s v="Clara Liliana Martinez Osorio"/>
    <m/>
    <s v="Si"/>
    <s v="CC - Cedula de Ciudadanía"/>
    <n v="1001167463"/>
    <s v="Schalohm Ortiz Neira"/>
    <s v="psicólogo"/>
    <n v="3105581332"/>
    <s v="schalohm.ortizn@gmail.com"/>
    <n v="1"/>
    <s v="s"/>
    <s v="Schalohm Ortiz Neira"/>
    <m/>
    <n v="1001167463"/>
    <s v="Engativá"/>
    <x v="2"/>
    <s v="QUEJA ESTÉTICA ;"/>
    <s v="No Aplica;"/>
    <m/>
  </r>
  <r>
    <n v="1917"/>
    <s v="5/25/26 11:19:59"/>
    <s v="5/25/26 11:35:56"/>
    <s v="LYMeneses@saludcapital.gov.co"/>
    <s v="Liliam Yolanda Meneses Osorio"/>
    <m/>
    <s v="Si"/>
    <s v="CC - Cedula de Ciudadanía"/>
    <n v="46681520"/>
    <s v="SOLANGE RODRIGUEZ"/>
    <s v="Asesor"/>
    <n v="3142438654"/>
    <s v="rodriguezsolange@gmail.com"/>
    <n v="1"/>
    <s v="PI - Prestador Independiente"/>
    <s v="Gabriel  Rodriguez Ariza"/>
    <m/>
    <n v="74322534"/>
    <s v="Chapinero"/>
    <x v="1"/>
    <s v="5. NOVEDADES DE HABILITACIÓN;"/>
    <s v="No Aplica;"/>
    <m/>
  </r>
  <r>
    <n v="1918"/>
    <s v="5/25/26 11:35:10"/>
    <s v="5/25/26 11:38:42"/>
    <s v="CLMartinez@saludcapital.gov.co"/>
    <s v="Clara Liliana Martinez Osorio"/>
    <m/>
    <s v="Si"/>
    <s v="CE - Cedula de extranjería"/>
    <n v="2012959"/>
    <s v="YHAGN RAMON SIRA SAAVEDRA "/>
    <s v="Odontólogo"/>
    <n v="3160550664"/>
    <s v="dryhagn@gmail.com"/>
    <n v="1"/>
    <s v="PI - Prestador Independiente"/>
    <s v="yhagn SIRA "/>
    <m/>
    <n v="2012959"/>
    <s v="Engativá"/>
    <x v="2"/>
    <s v="4. INSCRIPCIÓN DE PRESTADOR;7-INFRAESTRUCTURA;"/>
    <s v="No Aplica;"/>
    <m/>
  </r>
  <r>
    <n v="1919"/>
    <s v="5/25/26 11:21:35"/>
    <s v="5/25/26 11:39:13"/>
    <s v="MSSandoval@saludcapital.gov.co"/>
    <s v="Martha Stella Sandoval Barrera"/>
    <m/>
    <s v="Si"/>
    <s v="CC - Cedula de Ciudadanía"/>
    <n v="1012342594"/>
    <s v="ALEJANDRA OSPINA "/>
    <s v="Analista"/>
    <m/>
    <s v="gerenciaservicios@horusgo.com"/>
    <n v="1"/>
    <s v="USUARIO "/>
    <n v="1"/>
    <m/>
    <n v="1"/>
    <m/>
    <x v="1"/>
    <s v="3- ACTUALIZACIÓN DE PORTAFOLIO Y/O DECLARACIÓN DE AUTOEVALUACION;"/>
    <s v="No Aplica;"/>
    <m/>
  </r>
  <r>
    <n v="1920"/>
    <s v="5/25/26 11:36:09"/>
    <s v="5/25/26 11:40:37"/>
    <s v="LYMeneses@saludcapital.gov.co"/>
    <s v="Liliam Yolanda Meneses Osorio"/>
    <m/>
    <s v="Si"/>
    <s v="CC - Cedula de Ciudadanía"/>
    <n v="1117808579"/>
    <s v="YENIFER YULITZA QUINTERO"/>
    <s v="Calidad"/>
    <n v="3188142586"/>
    <s v="yeniferyulitzaquintero@gmail.com"/>
    <n v="1"/>
    <s v="IPS"/>
    <s v="YENIFER YULITZA QUINTERO"/>
    <m/>
    <n v="1117808579"/>
    <s v="Engativá"/>
    <x v="1"/>
    <s v="Verificación de visita;"/>
    <s v="No Aplica;"/>
    <m/>
  </r>
  <r>
    <n v="1921"/>
    <s v="5/25/26 10:36:59"/>
    <s v="5/25/26 11:41:53"/>
    <s v="D1Ortiz@saludcapital.gov.co"/>
    <s v="Daniela Ortiz Gómez"/>
    <m/>
    <s v="Si"/>
    <s v="CC - Cedula de Ciudadanía"/>
    <n v="41680987"/>
    <s v="Claara Andrea Mejia Lopez"/>
    <s v="Odontólogo"/>
    <n v="3165509815"/>
    <s v="andreamejilo@hotmail.com"/>
    <n v="1"/>
    <s v="PI - Prestador Independiente"/>
    <s v="Clara Andrea Mejia Lopez"/>
    <s v="Clara Andrea Mejia Lopez"/>
    <n v="41680987"/>
    <s v="Usaquén"/>
    <x v="1"/>
    <s v="5. NOVEDADES DE HABILITACIÓN;"/>
    <s v="No Aplica;"/>
    <m/>
  </r>
  <r>
    <n v="1922"/>
    <s v="5/25/26 11:40:42"/>
    <s v="5/25/26 11:45:49"/>
    <s v="LYMeneses@saludcapital.gov.co"/>
    <s v="Liliam Yolanda Meneses Osorio"/>
    <m/>
    <s v="Si"/>
    <s v="CC - Cedula de Ciudadanía"/>
    <n v="1022950797"/>
    <s v="DANIELA GOMEZ"/>
    <s v="Odontólogo"/>
    <n v="3192575056"/>
    <s v="rodriguezgomez0207@gmail.com"/>
    <n v="1"/>
    <s v="PI"/>
    <s v="DANIELA GOMEZ"/>
    <m/>
    <n v="1022950797"/>
    <m/>
    <x v="1"/>
    <s v="4. INSCRIPCIÓN DE PRESTADOR;5. NOVEDADES DE HABILITACIÓN;"/>
    <s v="No Aplica;"/>
    <m/>
  </r>
  <r>
    <n v="1923"/>
    <s v="5/25/26 11:46:57"/>
    <s v="5/25/26 11:52:46"/>
    <s v="D1Ortiz@saludcapital.gov.co"/>
    <s v="Daniela Ortiz Gómez"/>
    <m/>
    <s v="Si"/>
    <s v="CC - Cedula de Ciudadanía"/>
    <n v="1026277816"/>
    <s v="Lizcar Martinez"/>
    <s v="Asistente"/>
    <n v="3183261405"/>
    <s v="lizmartinez02@lide.com"/>
    <n v="1"/>
    <s v="PI en proceso de inscripción "/>
    <s v="Sergio Nicolas Salaza Leon "/>
    <m/>
    <n v="1020744838"/>
    <s v="Suba"/>
    <x v="1"/>
    <s v="4. INSCRIPCIÓN DE PRESTADOR;"/>
    <s v="No Aplica;"/>
    <m/>
  </r>
  <r>
    <n v="1924"/>
    <s v="5/25/26 12:09:54"/>
    <s v="5/25/26 12:12:13"/>
    <s v="D1Ortiz@saludcapital.gov.co"/>
    <s v="Daniela Ortiz Gómez"/>
    <m/>
    <s v="Si"/>
    <s v="CC - Cedula de Ciudadanía"/>
    <n v="15675720"/>
    <s v="Alexander Bedoya Montalvo"/>
    <s v="Asistente"/>
    <n v="3235732474"/>
    <s v="abedoyam@gmail.com"/>
    <n v="1"/>
    <s v="PI en proceso de inscripción "/>
    <s v="Mayerly Silva "/>
    <m/>
    <n v="1022947064"/>
    <s v="Ciudad Bolívar"/>
    <x v="2"/>
    <s v="4. INSCRIPCIÓN DE PRESTADOR;"/>
    <s v="No Aplica;"/>
    <s v="Proceso de inscripción como profesional independiente. "/>
  </r>
  <r>
    <n v="1925"/>
    <s v="5/25/26 12:37:52"/>
    <s v="5/25/26 12:56:12"/>
    <s v="D1Ortiz@saludcapital.gov.co"/>
    <s v="Daniela Ortiz Gómez"/>
    <m/>
    <s v="Si"/>
    <s v="CC - Cedula de Ciudadanía"/>
    <n v="30286005"/>
    <s v="Monica Del Pilar Pinzon Restrepo"/>
    <s v="Representante legal"/>
    <n v="3208096720"/>
    <s v="monicapilarpinzon@gmail.com"/>
    <n v="1"/>
    <s v="IPS "/>
    <s v="Monica Del Pilar Pinzon Restrepo"/>
    <m/>
    <n v="30286005"/>
    <s v="Chapinero"/>
    <x v="2"/>
    <s v="5. NOVEDADES DE HABILITACIÓN;"/>
    <s v="No Aplica;"/>
    <m/>
  </r>
  <r>
    <n v="1926"/>
    <s v="5/25/26 12:53:30"/>
    <s v="5/25/26 12:56:27"/>
    <s v="LYMeneses@saludcapital.gov.co"/>
    <s v="Liliam Yolanda Meneses Osorio"/>
    <m/>
    <s v="Si"/>
    <s v="CC - Cedula de Ciudadanía"/>
    <n v="19439238"/>
    <s v="JAIRO ZAPATA"/>
    <s v="Asesor"/>
    <n v="3173948127"/>
    <s v="jezg4971@gmail.com"/>
    <n v="1"/>
    <s v="PI - Prestador Independiente"/>
    <s v="FLOR ALBA BASTIDAS"/>
    <m/>
    <n v="51807059"/>
    <s v="Usaquén"/>
    <x v="1"/>
    <s v="5. NOVEDADES DE HABILITACIÓN;"/>
    <s v="No Aplica;"/>
    <m/>
  </r>
  <r>
    <n v="1927"/>
    <s v="5/25/26 12:56:48"/>
    <s v="5/25/26 13:01:34"/>
    <s v="D1Ortiz@saludcapital.gov.co"/>
    <s v="Daniela Ortiz Gómez"/>
    <m/>
    <s v="Si"/>
    <s v="CC - Cedula de Ciudadanía"/>
    <n v="79144789"/>
    <s v="MAURICIO  PARGA CARRIZOSA"/>
    <s v="Medico general"/>
    <n v="6012886917"/>
    <s v="mapaca5@yahoo.com"/>
    <n v="1"/>
    <s v="PI fallecido "/>
    <s v="MAURICIO  PARGA CARRIZOSA"/>
    <s v="MAURICIO  PARGA CARRIZOSA"/>
    <n v="79144789"/>
    <s v="Chapinero"/>
    <x v="2"/>
    <s v="5. NOVEDADES DE HABILITACIÓN;"/>
    <s v="No Aplica;"/>
    <s v="Información sobre cierre de prestador por fallecimiento del profesional. "/>
  </r>
  <r>
    <n v="1928"/>
    <s v="5/25/26 13:01:36"/>
    <s v="5/25/26 13:03:12"/>
    <s v="D1Ortiz@saludcapital.gov.co"/>
    <s v="Daniela Ortiz Gómez"/>
    <m/>
    <s v="Si"/>
    <s v="CC - Cedula de Ciudadanía"/>
    <n v="52059225"/>
    <s v="Elsa Ximena Avila Ferreira"/>
    <s v="Medico general"/>
    <s v="6272166/3103068114/3137869028"/>
    <s v="elsavila01@hotmail.com"/>
    <n v="1"/>
    <s v="PI - Prestador Independiente"/>
    <s v="ELSA XIMENA AVILA FERREIRA"/>
    <s v="ELSA XIMENA AVILA FERREIRA"/>
    <n v="52059225"/>
    <s v="Usaquén"/>
    <x v="2"/>
    <s v="5. NOVEDADES DE HABILITACIÓN;11- PROCESOS PRIORITARIOS- SEGURIDAD DEL PACIENTE;"/>
    <s v="No Aplica;"/>
    <m/>
  </r>
  <r>
    <n v="1929"/>
    <s v="5/25/26 13:03:14"/>
    <s v="5/25/26 13:07:39"/>
    <s v="D1Ortiz@saludcapital.gov.co"/>
    <s v="Daniela Ortiz Gómez"/>
    <m/>
    <s v="Si"/>
    <s v="CC - Cedula de Ciudadanía"/>
    <n v="1020830226"/>
    <s v="Angie Paola Sosa Bernal"/>
    <s v="Odontólogo"/>
    <n v="31381432045"/>
    <s v="angiepaolasosabernal@gmail.com"/>
    <n v="1"/>
    <s v="PI en proceso de reactivación "/>
    <s v="Angie Paola Sosa Bernal"/>
    <m/>
    <n v="1020830226"/>
    <s v="Puente Aranda"/>
    <x v="2"/>
    <s v="7-INFRAESTRUCTURA;"/>
    <s v="No Aplica;"/>
    <m/>
  </r>
  <r>
    <n v="1930"/>
    <s v="5/25/26 11:55:00"/>
    <s v="5/25/26 13:08:03"/>
    <s v="DPGrillo@saludcapital.gov.co"/>
    <s v="Diana Patricia Grillo Turriago"/>
    <m/>
    <s v="Si"/>
    <s v="CC - Cedula de Ciudadanía"/>
    <n v="1032388952"/>
    <s v="Cristian Leonardo Quiroga Ardila "/>
    <s v="Administrador"/>
    <n v="3017067530"/>
    <s v="centrobiologico@yahoo.com"/>
    <n v="1"/>
    <s v="IPS - Institución Prestadora de servicios de Salud"/>
    <s v="CENTRO CIENTIFICO INTERNACIONAL DE MEDICINA BIOLOGICA SAS"/>
    <s v="CENTRO CIENTIFICO INTERNACIONAL DE MEDICINA BIOLOGICA SAS"/>
    <n v="830079801"/>
    <s v="Teusaquillo"/>
    <x v="1"/>
    <s v="5. NOVEDADES DE HABILITACIÓN;6- TALENTO HUMANO-RETHUS;"/>
    <s v="No Aplica;"/>
    <s v="NA"/>
  </r>
  <r>
    <n v="1931"/>
    <s v="5/25/26 12:56:35"/>
    <s v="5/25/26 13:10:36"/>
    <s v="LYMeneses@saludcapital.gov.co"/>
    <s v="Liliam Yolanda Meneses Osorio"/>
    <m/>
    <s v="Si"/>
    <s v="CC - Cedula de Ciudadanía"/>
    <n v="1013631806"/>
    <m/>
    <m/>
    <s v="KATHERINE PARRA"/>
    <s v="ocbvascular@hotmail.com"/>
    <n v="1"/>
    <s v="PI - Prestador Independiente"/>
    <s v="OSWALDO EFRAIN CEBALLOS BURBANO"/>
    <m/>
    <n v="19078719"/>
    <m/>
    <x v="1"/>
    <s v="Verificar resultado de visita;"/>
    <s v="No Aplica;"/>
    <m/>
  </r>
  <r>
    <n v="1932"/>
    <s v="5/25/26 13:07:41"/>
    <s v="5/25/26 13:14:19"/>
    <s v="D1Ortiz@saludcapital.gov.co"/>
    <s v="Daniela Ortiz Gómez"/>
    <m/>
    <s v="Si"/>
    <s v="CC - Cedula de Ciudadanía"/>
    <n v="1121932135"/>
    <s v="Diego Ricardo Galeon Montero"/>
    <s v="Asesor"/>
    <n v="3142927345"/>
    <s v="coordinacionoperativa.csandoval@gmail.com"/>
    <n v="1"/>
    <s v="IPS en proceso de inscripción"/>
    <s v="DENTALSCAN IMAGENES DIAGNOSTICAS SAS"/>
    <m/>
    <n v="901845306"/>
    <m/>
    <x v="2"/>
    <s v="7-INFRAESTRUCTURA;19- RAYOS X;"/>
    <s v="No Aplica;"/>
    <m/>
  </r>
  <r>
    <n v="1933"/>
    <s v="5/25/26 13:11:38"/>
    <s v="5/25/26 13:15:43"/>
    <s v="LYMeneses@saludcapital.gov.co"/>
    <s v="Liliam Yolanda Meneses Osorio"/>
    <m/>
    <s v="Si"/>
    <s v="CC - Cedula de Ciudadanía"/>
    <n v="1043849661"/>
    <s v="Yubelys Mercado"/>
    <s v="Asesor"/>
    <n v="3118247983"/>
    <s v="harmonyamdbiologica@yahoo.es"/>
    <n v="1"/>
    <s v="IPS"/>
    <s v="Yubelys Mercado"/>
    <m/>
    <n v="1043849661"/>
    <m/>
    <x v="1"/>
    <s v="7-INFRAESTRUCTURA;"/>
    <s v="No Aplica;"/>
    <m/>
  </r>
  <r>
    <n v="1934"/>
    <s v="5/25/26 13:16:04"/>
    <s v="5/25/26 13:19:51"/>
    <s v="LYMeneses@saludcapital.gov.co"/>
    <s v="Liliam Yolanda Meneses Osorio"/>
    <m/>
    <s v="Si"/>
    <s v="CC - Cedula de Ciudadanía"/>
    <n v="53065225"/>
    <s v="MARISOL MAHECHA"/>
    <s v="Calidad"/>
    <n v="3115961640"/>
    <s v="calidad@entornoycia.co"/>
    <n v="1"/>
    <s v="IPS - Institución Prestadora de servicios de Salud"/>
    <s v="SOCIEDAD ENTORNO Y COMPAÑIA LTDA"/>
    <m/>
    <n v="830034865"/>
    <s v="Chapinero"/>
    <x v="1"/>
    <s v="CONSTANCIA DE HABILITACIÓN;"/>
    <s v="No Aplica;"/>
    <m/>
  </r>
  <r>
    <n v="1935"/>
    <s v="5/25/26 13:35:37"/>
    <s v="5/25/26 13:38:38"/>
    <s v="DPGrillo@saludcapital.gov.co"/>
    <s v="Diana Patricia Grillo Turriago"/>
    <m/>
    <s v="Si"/>
    <s v="CC - Cedula de Ciudadanía"/>
    <n v="51729376"/>
    <s v="Olga Sabogal Lozano"/>
    <s v="Administrador"/>
    <n v="3108627593"/>
    <s v="olgasabogal206@gmail.com"/>
    <n v="1"/>
    <s v="Empresa"/>
    <s v="Olga Sabogal Lozano"/>
    <m/>
    <n v="51729376"/>
    <s v="Puente Aranda"/>
    <x v="1"/>
    <s v="7-INFRAESTRUCTURA;"/>
    <s v="No Aplica;"/>
    <s v="NA"/>
  </r>
  <r>
    <n v="1936"/>
    <s v="5/25/26 13:42:26"/>
    <s v="5/25/26 13:44:48"/>
    <s v="CLMartinez@saludcapital.gov.co"/>
    <s v="Clara Liliana Martinez Osorio"/>
    <m/>
    <s v="Si"/>
    <s v="CC - Cedula de Ciudadanía"/>
    <n v="51785748"/>
    <s v="Claudia Xiomara Rico Mendoza"/>
    <s v="HOGAR"/>
    <n v="3027952421"/>
    <s v="proambulancias.ips@gmail.com"/>
    <n v="1"/>
    <s v="IPS - Institución Prestadora de servicios de Salud"/>
    <s v="PROAMBULANCIAS IPS SAS"/>
    <m/>
    <n v="901543257"/>
    <s v="Bosa"/>
    <x v="2"/>
    <s v="5. NOVEDADES DE HABILITACIÓN;CIERRE PRESTADOR ;"/>
    <s v="No Aplica;"/>
    <m/>
  </r>
  <r>
    <n v="1937"/>
    <s v="5/25/26 13:43:17"/>
    <s v="5/25/26 13:47:27"/>
    <s v="DPGrillo@saludcapital.gov.co"/>
    <s v="Diana Patricia Grillo Turriago"/>
    <m/>
    <s v="Si"/>
    <s v="CE - Cedula de extranjería"/>
    <n v="1144183348"/>
    <s v="Leidy Tatiana Conde Lozano"/>
    <s v="Odontólogo"/>
    <n v="3203320296"/>
    <s v="leydiconde2039@hotmail.com"/>
    <n v="1"/>
    <s v="Profesional independiente"/>
    <s v="Leidy Tatiana Conde Lozano"/>
    <m/>
    <n v="144183348"/>
    <s v="Puente Aranda"/>
    <x v="1"/>
    <s v="7-INFRAESTRUCTURA;"/>
    <s v="No Aplica;"/>
    <m/>
  </r>
  <r>
    <n v="1938"/>
    <s v="5/25/26 14:12:39"/>
    <s v="5/25/26 14:20:47"/>
    <s v="D1Ortiz@saludcapital.gov.co"/>
    <s v="Daniela Ortiz Gómez"/>
    <m/>
    <s v="Si"/>
    <s v="CC - Cedula de Ciudadanía"/>
    <n v="51667037"/>
    <s v="Clara Bravo"/>
    <s v="Administrador"/>
    <n v="3125780842"/>
    <s v="chabelabravo@gmail.com"/>
    <n v="1"/>
    <s v="PI en proceso de inscripción "/>
    <s v="Angel David Carrero "/>
    <m/>
    <n v="1444466132"/>
    <s v="Engativá"/>
    <x v="1"/>
    <s v="4. INSCRIPCIÓN DE PRESTADOR;"/>
    <s v="No Aplica;"/>
    <m/>
  </r>
  <r>
    <n v="1939"/>
    <s v="5/25/26 14:09:10"/>
    <s v="5/25/26 14:27:15"/>
    <s v="DPGrillo@saludcapital.gov.co"/>
    <s v="Diana Patricia Grillo Turriago"/>
    <m/>
    <s v="Si"/>
    <s v="CE - Cedula de extranjería"/>
    <n v="17182337"/>
    <s v="Miguel Davila Silva"/>
    <s v="Medico general"/>
    <n v="3152110252"/>
    <s v="migueldavilasilva@yahoo.fr"/>
    <n v="1"/>
    <s v="Profesional independiente"/>
    <s v="Miguel Davila Silva"/>
    <m/>
    <n v="17182337"/>
    <s v="Usaquén"/>
    <x v="1"/>
    <s v="2-INVESTIGACIÓN ADMINISTRATIVA- MEDIDA DE SEGURIDAD;"/>
    <s v="No Aplica;"/>
    <s v="NA"/>
  </r>
  <r>
    <n v="1940"/>
    <s v="5/25/26 14:27:18"/>
    <s v="5/25/26 14:38:20"/>
    <s v="DPGrillo@saludcapital.gov.co"/>
    <s v="Diana Patricia Grillo Turriago"/>
    <m/>
    <s v="Si"/>
    <s v="CC - Cedula de Ciudadanía"/>
    <n v="51786148"/>
    <s v="Patricia Martin Castaño"/>
    <s v="Enfermera (o)"/>
    <n v="3003223984"/>
    <s v="patricia.marti@positiva.gov.co"/>
    <n v="1"/>
    <s v="OSD - Objeto Social Diferente"/>
    <s v="POSITIVA COMPAÑIA DE SEGUROS S.A"/>
    <m/>
    <n v="860011153"/>
    <s v="Barrios Unidos"/>
    <x v="1"/>
    <s v="18- SEGURIDAD Y SALUD EN EL TRABAJO SST;4. INSCRIPCIÓN DE PRESTADOR;"/>
    <s v="No Aplica;"/>
    <s v="NA"/>
  </r>
  <r>
    <n v="1941"/>
    <s v="5/25/26 14:51:50"/>
    <s v="5/25/26 14:54:22"/>
    <s v="CLMartinez@saludcapital.gov.co"/>
    <s v="Clara Liliana Martinez Osorio"/>
    <m/>
    <s v="Si"/>
    <s v="CC - Cedula de Ciudadanía"/>
    <n v="80873971"/>
    <s v="Sebastian Hernandez"/>
    <s v="publicista"/>
    <n v="3103292794"/>
    <s v="sh.delaroche@gmail.com"/>
    <n v="1"/>
    <s v="osario "/>
    <s v="Sebastian Hernandez"/>
    <m/>
    <n v="80873971"/>
    <s v="Chapinero"/>
    <x v="2"/>
    <s v="osario ;"/>
    <s v="No Aplica;"/>
    <m/>
  </r>
  <r>
    <n v="1942"/>
    <s v="5/25/26 15:01:55"/>
    <s v="5/25/26 15:10:06"/>
    <s v="DPGrillo@saludcapital.gov.co"/>
    <s v="Diana Patricia Grillo Turriago"/>
    <m/>
    <s v="Si"/>
    <s v="CC - Cedula de Ciudadanía"/>
    <n v="52813856"/>
    <s v="Johana Laguna Paez "/>
    <s v="psicólogo"/>
    <n v="3142170838"/>
    <s v="lagunapjohana@gmail.com"/>
    <n v="1"/>
    <s v="Profesional independiente"/>
    <s v="Johana Laguna Paez "/>
    <m/>
    <n v="52813856"/>
    <s v="Suba"/>
    <x v="1"/>
    <s v="12-PROCESOS PRIORITARIOS- GUÍAS -PROTOCOLOS - PROCEDIMIENTOS;"/>
    <s v="No Aplica;"/>
    <s v="NA"/>
  </r>
  <r>
    <n v="1943"/>
    <s v="5/25/26 15:14:39"/>
    <s v="5/25/26 15:16:38"/>
    <s v="CLMartinez@saludcapital.gov.co"/>
    <s v="Clara Liliana Martinez Osorio"/>
    <m/>
    <s v="Si"/>
    <s v="CC - Cedula de Ciudadanía"/>
    <n v="65765945"/>
    <s v="Irene Mendez"/>
    <s v="Auxiliar"/>
    <n v="3115480408"/>
    <s v="cop579@gmail.com"/>
    <n v="1"/>
    <s v="PI - Prestador Independiente"/>
    <s v="LUIS FERNANDO PACHON ARISTIZABAL "/>
    <m/>
    <n v="4303941"/>
    <s v="Chapinero"/>
    <x v="2"/>
    <s v="3- ACTUALIZACIÓN DE PORTAFOLIO Y/O DECLARACIÓN DE AUTOEVALUACION;"/>
    <s v="No Aplica;"/>
    <m/>
  </r>
  <r>
    <n v="1944"/>
    <s v="5/25/26 14:54:40"/>
    <s v="5/25/26 15:21:48"/>
    <s v="D1Ortiz@saludcapital.gov.co"/>
    <s v="Daniela Ortiz Gómez"/>
    <m/>
    <s v="Si"/>
    <s v="CC - Cedula de Ciudadanía"/>
    <n v="52264353"/>
    <s v="Erica Arciniegas "/>
    <s v="Enfermera (o)"/>
    <n v="6017477706"/>
    <m/>
    <n v="1"/>
    <s v="IPS - Institución Prestadora de servicios de Salud"/>
    <s v="FUNDACION HOSPITAL INFANTIL UNIVERSITARIO DE SAN JOSE"/>
    <s v="FUNDACION HOSPITAL INFANTIL UNIVERSITARIO DE SAN JOSE"/>
    <n v="900098476"/>
    <s v="Barrios Unidos"/>
    <x v="1"/>
    <s v="19- RAYOS X;"/>
    <s v="No Aplica;"/>
    <m/>
  </r>
  <r>
    <n v="1945"/>
    <s v="5/25/26 15:46:32"/>
    <s v="5/25/26 15:48:36"/>
    <s v="CLMartinez@saludcapital.gov.co"/>
    <s v="Clara Liliana Martinez Osorio"/>
    <m/>
    <s v="Si"/>
    <s v="CC - Cedula de Ciudadanía"/>
    <n v="1023038956"/>
    <s v="Alisson Camila Lopez Murcia"/>
    <s v="Esteticista"/>
    <n v="3177427828"/>
    <s v="Alissoncamila@hotmail.com"/>
    <n v="1"/>
    <s v="SPA "/>
    <s v="Alisson Camila Lopez Murcia "/>
    <m/>
    <n v="1023038956"/>
    <s v="Kennedy"/>
    <x v="2"/>
    <s v="4. INSCRIPCIÓN DE PRESTADOR;"/>
    <s v="No Aplica;"/>
    <s v="OSD"/>
  </r>
  <r>
    <n v="1946"/>
    <s v="5/25/26 15:17:21"/>
    <s v="5/25/26 16:01:55"/>
    <s v="DPGrillo@saludcapital.gov.co"/>
    <s v="Diana Patricia Grillo Turriago"/>
    <m/>
    <s v="Si"/>
    <s v="CC - Cedula de Ciudadanía"/>
    <n v="52182634"/>
    <s v="Hilda Marquez Reyez "/>
    <s v="Enfermera (o)"/>
    <n v="3194750407"/>
    <s v="aud.medicaiocp@hotmail.co"/>
    <n v="1"/>
    <s v="IPS - Institución Prestadora de servicios de Salud"/>
    <s v="INSTITUTO DE ORTOPEDIA Y CIRUGIA PLASTICA SAS"/>
    <s v="INSTITUTO DE ORTOPEDIA Y CIRUGIA PLASTICA SAS"/>
    <n v="860514752"/>
    <s v="Usaquén"/>
    <x v="1"/>
    <s v="19- RAYOS X;"/>
    <s v="No Aplica;"/>
    <s v="NA"/>
  </r>
  <r>
    <n v="1947"/>
    <s v="5/25/26 19:41:07"/>
    <s v="5/25/26 19:44:18"/>
    <s v="WDMolina@saludcapital.gov.co"/>
    <s v="William Diogenes Molina Meneses"/>
    <m/>
    <s v="Si"/>
    <s v="CC - Cedula de Ciudadanía"/>
    <n v="79266900"/>
    <s v="MIGUEL ALFONSO MEJIA CUERVO"/>
    <s v="N/A"/>
    <n v="0"/>
    <s v="migmej@yahoo.com"/>
    <n v="1"/>
    <s v="PI - Prestador Independiente"/>
    <s v="MIGUEL ALFONSO MEJIA CUERVO"/>
    <s v="N/A"/>
    <n v="79266900"/>
    <s v="N/A"/>
    <x v="0"/>
    <s v="23-CAPACITACIONES - CONSTANCIAS DE ASISTENCIA;"/>
    <s v="No Aplica;"/>
    <s v="Petición No. 3497992026 Radicado de respuesta 2026-EE-55750"/>
  </r>
  <r>
    <n v="1948"/>
    <s v="5/24/26 19:58:24"/>
    <s v="5/25/26 19:59:45"/>
    <s v="OSCarabali@saludcapital.gov.co"/>
    <s v="Oscar Eduardo Carabali Mosquera"/>
    <m/>
    <s v="Si"/>
    <s v="CC - Cedula de Ciudadanía"/>
    <n v="1088318136"/>
    <s v="Laura Marcela Jiménez gallego"/>
    <s v="Consultor"/>
    <m/>
    <s v="Laurajimenez7694@gmail.com"/>
    <n v="1"/>
    <s v="Consultor"/>
    <s v="Laura Marcela Jiménez gallego"/>
    <m/>
    <n v="1088318136"/>
    <m/>
    <x v="3"/>
    <s v="8-DOTACION;9-MEDICAMENTOS DISPOSITIVOS MÉDICOS;"/>
    <s v="No Aplica;"/>
    <s v="AT Virtual"/>
  </r>
  <r>
    <n v="1949"/>
    <s v="5/25/26 19:59:47"/>
    <s v="5/25/26 20:01:21"/>
    <s v="OSCarabali@saludcapital.gov.co"/>
    <s v="Oscar Eduardo Carabali Mosquera"/>
    <m/>
    <s v="Si"/>
    <s v="CC - Cedula de Ciudadanía"/>
    <n v="74341663"/>
    <s v="Luis Fernando Rodriguez Ibague"/>
    <s v="Consultor"/>
    <n v="3144712481"/>
    <s v="luferodriguez@gmail.com"/>
    <n v="1"/>
    <s v="Consultor"/>
    <s v="Luis Fernando Rodriguez Ibague"/>
    <m/>
    <n v="74341663"/>
    <m/>
    <x v="3"/>
    <s v="8-DOTACION;9-MEDICAMENTOS DISPOSITIVOS MÉDICOS;"/>
    <s v="No Aplica;"/>
    <s v="AT VIRTUAL"/>
  </r>
  <r>
    <n v="1950"/>
    <s v="5/25/26 20:01:23"/>
    <s v="5/25/26 20:03:03"/>
    <s v="OSCarabali@saludcapital.gov.co"/>
    <s v="Oscar Eduardo Carabali Mosquera"/>
    <m/>
    <s v="Si"/>
    <s v="CC - Cedula de Ciudadanía"/>
    <n v="1019079694"/>
    <s v="Julio César Aguirre Otero"/>
    <s v="Consultor"/>
    <n v="3212201843"/>
    <s v="Julioagui93@gmail.com"/>
    <n v="1"/>
    <s v="CONSULTOR"/>
    <s v="Julio César Aguirre Otero"/>
    <m/>
    <n v="1019079694"/>
    <m/>
    <x v="3"/>
    <s v="9-MEDICAMENTOS DISPOSITIVOS MÉDICOS;"/>
    <s v="No Aplica;"/>
    <s v="AT VIRTUAL"/>
  </r>
  <r>
    <n v="1951"/>
    <s v="5/25/26 20:03:05"/>
    <s v="5/25/26 20:04:48"/>
    <s v="OSCarabali@saludcapital.gov.co"/>
    <s v="Oscar Eduardo Carabali Mosquera"/>
    <m/>
    <s v="Si"/>
    <s v="CC - Cedula de Ciudadanía"/>
    <n v="1120217244"/>
    <s v="Rumiñaui Sigindioy Chindoy"/>
    <s v="Consultor"/>
    <n v="3152326939"/>
    <s v="ruminauisch@gmail.com"/>
    <n v="1"/>
    <s v="CONSULTOR"/>
    <s v="Rumiñaui Sigindioy Chindoy"/>
    <m/>
    <n v="1120217244"/>
    <m/>
    <x v="3"/>
    <s v="9-MEDICAMENTOS DISPOSITIVOS MÉDICOS;"/>
    <s v="No Aplica;"/>
    <s v="AT VIRTUAL"/>
  </r>
  <r>
    <n v="1952"/>
    <s v="5/25/26 20:01:05"/>
    <s v="5/25/26 20:28:24"/>
    <s v="LYMeneses@saludcapital.gov.co"/>
    <s v="Liliam Yolanda Meneses Osorio"/>
    <m/>
    <s v="Si"/>
    <s v="CC - Cedula de Ciudadanía"/>
    <n v="1081403943"/>
    <s v="VANESA CARDOZO"/>
    <s v="Odontólogo"/>
    <n v="3157405201"/>
    <s v="alejaiu2907@hotmail.com"/>
    <n v="1"/>
    <s v="PI"/>
    <s v="VANESA CARDOZO"/>
    <m/>
    <n v="1081403943"/>
    <m/>
    <x v="1"/>
    <s v="4. INSCRIPCIÓN DE PRESTADOR;"/>
    <s v="No Aplica;"/>
    <m/>
  </r>
  <r>
    <n v="1953"/>
    <s v="5/25/26 20:29:26"/>
    <s v="5/25/26 20:31:50"/>
    <s v="LYMeneses@saludcapital.gov.co"/>
    <s v="Liliam Yolanda Meneses Osorio"/>
    <m/>
    <s v="Si"/>
    <s v="CC - Cedula de Ciudadanía"/>
    <n v="1014194505"/>
    <s v="PAOLA AMAYA"/>
    <s v="Calidad"/>
    <n v="3214666882"/>
    <s v="calidad@cptrascender.com"/>
    <n v="1"/>
    <s v="IPS"/>
    <s v="PAOLA AMAYA"/>
    <m/>
    <n v="1014194505"/>
    <m/>
    <x v="1"/>
    <s v="1-VISITA PREVIA;"/>
    <s v="No Aplica;"/>
    <m/>
  </r>
  <r>
    <n v="1954"/>
    <s v="5/25/26 20:49:23"/>
    <s v="5/25/26 21:52:05"/>
    <s v="LYMeneses@saludcapital.gov.co"/>
    <s v="Liliam Yolanda Meneses Osorio"/>
    <m/>
    <s v="Si"/>
    <s v="CC - Cedula de Ciudadanía"/>
    <n v="80041331"/>
    <s v="CAMILO RONCANCIO"/>
    <m/>
    <n v="3103353374"/>
    <s v="kmironp@gmail.com"/>
    <n v="1"/>
    <s v="IPS"/>
    <s v="CAMILO RONCANCIO"/>
    <m/>
    <n v="80041331"/>
    <m/>
    <x v="2"/>
    <s v="5. NOVEDADES DE HABILITACIÓN;4. INSCRIPCIÓN DE PRESTADOR;"/>
    <s v="No Aplica;"/>
    <m/>
  </r>
  <r>
    <n v="1955"/>
    <s v="5/25/26 21:52:18"/>
    <s v="5/25/26 21:57:22"/>
    <s v="LYMeneses@saludcapital.gov.co"/>
    <s v="Liliam Yolanda Meneses Osorio"/>
    <m/>
    <s v="Si"/>
    <s v="CC - Cedula de Ciudadanía"/>
    <n v="1000135109"/>
    <s v="VALENTINA GARIBELLO"/>
    <s v="Odontólogo"/>
    <n v="3017264926"/>
    <s v="vgaribello09@uan.edu.co"/>
    <n v="1"/>
    <s v="PI"/>
    <s v="VALENTINA GARIBELLO"/>
    <m/>
    <n v="1000135109"/>
    <m/>
    <x v="2"/>
    <s v="7-INFRAESTRUCTURA;15-RESIDUOS/ SIRHO;"/>
    <s v="No Aplica;"/>
    <m/>
  </r>
  <r>
    <n v="1956"/>
    <s v="5/25/26 22:01:21"/>
    <s v="5/25/26 22:10:00"/>
    <s v="LYMeneses@saludcapital.gov.co"/>
    <s v="Liliam Yolanda Meneses Osorio"/>
    <m/>
    <s v="Si"/>
    <s v="CC - Cedula de Ciudadanía"/>
    <n v="1024513732"/>
    <s v="CRISTEL CAROLINA ESQUIVEL MESA"/>
    <s v="Auxiliar"/>
    <n v="3182125110"/>
    <s v="cesquivel32@uan.edu.co"/>
    <n v="1"/>
    <s v="PI"/>
    <s v="CRISTEL CAROLINA ESQUIVEL MESA"/>
    <m/>
    <n v="1024513732"/>
    <m/>
    <x v="2"/>
    <s v="2-INVESTIGACIÓN ADMINISTRATIVA- MEDIDA DE SEGURIDAD;"/>
    <s v="No Aplica;"/>
    <m/>
  </r>
  <r>
    <n v="1957"/>
    <s v="5/25/26 22:10:12"/>
    <s v="5/25/26 22:15:03"/>
    <s v="LYMeneses@saludcapital.gov.co"/>
    <s v="Liliam Yolanda Meneses Osorio"/>
    <m/>
    <s v="Si"/>
    <s v="CC - Cedula de Ciudadanía"/>
    <n v="1111738901"/>
    <s v="MARLING TABORDA SALAZAR"/>
    <m/>
    <n v="3146666660"/>
    <s v="marling.taborda@gmail.com"/>
    <n v="1"/>
    <s v="PI"/>
    <s v="MARLING TABORDA SALAZAR"/>
    <m/>
    <n v="1111738901"/>
    <m/>
    <x v="2"/>
    <s v="7-INFRAESTRUCTURA;23-CAPACITACIONES - CONSTANCIAS DE ASISTENCIA;"/>
    <s v="No Aplica;"/>
    <m/>
  </r>
  <r>
    <n v="1958"/>
    <s v="5/25/26 22:15:18"/>
    <s v="5/25/26 22:17:30"/>
    <s v="LYMeneses@saludcapital.gov.co"/>
    <s v="Liliam Yolanda Meneses Osorio"/>
    <m/>
    <s v="Si"/>
    <s v="CC - Cedula de Ciudadanía"/>
    <n v="1030690860"/>
    <s v="NATALIA FRANCO"/>
    <m/>
    <n v="3166794563"/>
    <s v="nataliafrancoz7@gmail.com"/>
    <n v="1"/>
    <s v="PI"/>
    <s v="NATALIA FRANCO"/>
    <m/>
    <n v="1030690860"/>
    <m/>
    <x v="2"/>
    <s v="7-INFRAESTRUCTURA;23-CAPACITACIONES - CONSTANCIAS DE ASISTENCIA;"/>
    <s v="No Aplica;"/>
    <m/>
  </r>
  <r>
    <n v="1959"/>
    <s v="5/25/26 22:18:01"/>
    <s v="5/25/26 22:21:18"/>
    <s v="LYMeneses@saludcapital.gov.co"/>
    <s v="Liliam Yolanda Meneses Osorio"/>
    <m/>
    <s v="Si"/>
    <s v="CC - Cedula de Ciudadanía"/>
    <n v="1144183348"/>
    <s v="LEYDI TATIANA CONDE"/>
    <m/>
    <n v="3203320296"/>
    <s v="leydiconde2039@hotmail.com"/>
    <n v="1"/>
    <s v="PI"/>
    <s v="LEYDI TATIANA CONDE"/>
    <m/>
    <n v="1144183348"/>
    <m/>
    <x v="1"/>
    <s v="4. INSCRIPCIÓN DE PRESTADOR;"/>
    <s v="No Aplica;"/>
    <m/>
  </r>
  <r>
    <n v="1960"/>
    <s v="5/25/26 22:21:34"/>
    <s v="5/25/26 22:29:50"/>
    <s v="LYMeneses@saludcapital.gov.co"/>
    <s v="Liliam Yolanda Meneses Osorio"/>
    <m/>
    <s v="Si"/>
    <s v="CC - Cedula de Ciudadanía"/>
    <n v="1019094645"/>
    <s v="JULIAN DAVID SÁNCHEZ"/>
    <m/>
    <n v="3057978902"/>
    <s v="hmc@er-hairmedicalcare.co"/>
    <n v="1"/>
    <s v="IPS"/>
    <s v="Hair Medical Care S.A.S"/>
    <m/>
    <n v="901967066"/>
    <m/>
    <x v="1"/>
    <s v="4. INSCRIPCIÓN DE PRESTADOR;"/>
    <s v="No Aplica;"/>
    <m/>
  </r>
  <r>
    <n v="1961"/>
    <s v="5/25/26 22:30:01"/>
    <s v="5/25/26 22:34:09"/>
    <s v="LYMeneses@saludcapital.gov.co"/>
    <s v="Liliam Yolanda Meneses Osorio"/>
    <m/>
    <s v="Si"/>
    <s v="CC - Cedula de Ciudadanía"/>
    <n v="52055914"/>
    <s v="CLAUDIA TAMAYO"/>
    <s v="Asesor"/>
    <n v="3176398113"/>
    <s v="redoral@hotmail.com"/>
    <n v="1"/>
    <s v="IPS"/>
    <s v="CLAUDIA TAMAYO"/>
    <m/>
    <n v="52055914"/>
    <m/>
    <x v="1"/>
    <s v="1-VISITA PREVIA;Desistimiento de la visita;"/>
    <s v="No Aplica;"/>
    <m/>
  </r>
  <r>
    <n v="1962"/>
    <s v="5/25/26 22:35:42"/>
    <s v="5/25/26 22:40:29"/>
    <s v="LYMeneses@saludcapital.gov.co"/>
    <s v="Liliam Yolanda Meneses Osorio"/>
    <m/>
    <s v="Si"/>
    <s v="CC - Cedula de Ciudadanía"/>
    <n v="40033263"/>
    <s v="SANDRA LILIANA RODRIGUEZ ARIZA"/>
    <s v="Odontólogo"/>
    <n v="3112889978"/>
    <s v="saliroar@gmail.com"/>
    <n v="1"/>
    <s v="PI - Prestador Independiente"/>
    <s v="SANDRA LILIANA RODRIGUEZ ARIZA"/>
    <m/>
    <n v="40033263"/>
    <s v="Chapinero"/>
    <x v="1"/>
    <s v="4. INSCRIPCIÓN DE PRESTADOR;5. NOVEDADES DE HABILITACIÓN;"/>
    <s v="No Aplica;"/>
    <m/>
  </r>
  <r>
    <n v="1963"/>
    <s v="5/25/26 22:40:39"/>
    <s v="5/25/26 22:52:52"/>
    <s v="LYMeneses@saludcapital.gov.co"/>
    <s v="Liliam Yolanda Meneses Osorio"/>
    <m/>
    <s v="Si"/>
    <s v="CC - Cedula de Ciudadanía"/>
    <n v="80093135"/>
    <s v="Andres Arturo Cuellar Cuellar"/>
    <s v="Médico especialista"/>
    <n v="3214553896"/>
    <s v="aacuellarc@gmail.com"/>
    <n v="1"/>
    <s v="PI - Prestador Independiente"/>
    <s v="Andres Arturo Cuellar Cuellar"/>
    <m/>
    <n v="80093135"/>
    <s v="Usaquén"/>
    <x v="1"/>
    <s v="5. NOVEDADES DE HABILITACIÓN;Verificación de correo;"/>
    <s v="No Aplica;"/>
    <m/>
  </r>
  <r>
    <n v="1964"/>
    <s v="5/25/26 22:53:03"/>
    <s v="5/25/26 22:56:18"/>
    <s v="LYMeneses@saludcapital.gov.co"/>
    <s v="Liliam Yolanda Meneses Osorio"/>
    <m/>
    <s v="Si"/>
    <s v="CC - Cedula de Ciudadanía"/>
    <n v="52514593"/>
    <s v="gloria lucia corrales sanchez"/>
    <s v="Odontólogo"/>
    <n v="3115312254"/>
    <s v="gloriacs@hotmail.com"/>
    <n v="1"/>
    <s v="PI - Prestador Independiente"/>
    <s v="gloria lucia corrales sanchez"/>
    <m/>
    <n v="52514593"/>
    <s v="Usaquén"/>
    <x v="1"/>
    <s v="7-INFRAESTRUCTURA;23-CAPACITACIONES - CONSTANCIAS DE ASISTENCIA;"/>
    <s v="No Aplica;"/>
    <m/>
  </r>
  <r>
    <n v="1965"/>
    <s v="5/25/26 22:56:33"/>
    <s v="5/25/26 23:01:26"/>
    <s v="LYMeneses@saludcapital.gov.co"/>
    <s v="Liliam Yolanda Meneses Osorio"/>
    <m/>
    <s v="Si"/>
    <s v="CC - Cedula de Ciudadanía"/>
    <n v="1111199376"/>
    <s v="Zharick Garzón"/>
    <s v="Químico farmacéutico"/>
    <n v="3008757752"/>
    <s v="dayyanagarzon.qf@gmail.com"/>
    <n v="1"/>
    <s v="IPS"/>
    <s v="Zharick Garzón"/>
    <m/>
    <n v="1111199376"/>
    <m/>
    <x v="1"/>
    <s v="9-MEDICAMENTOS DISPOSITIVOS MÉDICOS;23-CAPACITACIONES - CONSTANCIAS DE ASISTENCIA;"/>
    <s v="No Aplica;"/>
    <m/>
  </r>
  <r>
    <n v="1966"/>
    <s v="5/25/26 23:01:32"/>
    <s v="5/25/26 23:05:27"/>
    <s v="LYMeneses@saludcapital.gov.co"/>
    <s v="Liliam Yolanda Meneses Osorio"/>
    <m/>
    <s v="Si"/>
    <s v="CC - Cedula de Ciudadanía"/>
    <n v="1098679746"/>
    <s v="CAROLINA ROMERO"/>
    <s v="Médico especialista"/>
    <n v="3002740625"/>
    <s v="md.anaromero@gmail.com"/>
    <n v="1"/>
    <s v="PI"/>
    <s v="CAROLINA ROMERO"/>
    <m/>
    <n v="1098679746"/>
    <m/>
    <x v="1"/>
    <s v="4. INSCRIPCIÓN DE PRESTADOR;Cambio de contraseña;"/>
    <s v="No Aplica;"/>
    <m/>
  </r>
  <r>
    <n v="1967"/>
    <s v="5/25/26 23:05:33"/>
    <s v="5/25/26 23:09:43"/>
    <s v="LYMeneses@saludcapital.gov.co"/>
    <s v="Liliam Yolanda Meneses Osorio"/>
    <m/>
    <s v="Si"/>
    <s v="CC - Cedula de Ciudadanía"/>
    <n v="66999978"/>
    <s v="PAOLA GÓMEZ"/>
    <s v="Calidad"/>
    <n v="3102833700"/>
    <s v="smilequality@outlook.com"/>
    <n v="1"/>
    <s v="IPS - Institución Prestadora de servicios de Salud"/>
    <s v="smile quality clinica odontologica especializada sas, sigla smile quality sas"/>
    <m/>
    <n v="830135332"/>
    <s v="Usaquén"/>
    <x v="1"/>
    <s v="2-INVESTIGACIÓN ADMINISTRATIVA- MEDIDA DE SEGURIDAD;"/>
    <s v="No Aplica;"/>
    <m/>
  </r>
  <r>
    <n v="1968"/>
    <s v="5/25/26 23:09:56"/>
    <s v="5/25/26 23:13:12"/>
    <s v="LYMeneses@saludcapital.gov.co"/>
    <s v="Liliam Yolanda Meneses Osorio"/>
    <m/>
    <s v="Si"/>
    <s v="CC - Cedula de Ciudadanía"/>
    <n v="1033694203"/>
    <s v="HELLEN BAUTISTA"/>
    <s v="Auxiliar"/>
    <n v="3104779963"/>
    <s v="hellenpalencia23@gmail.com"/>
    <n v="1"/>
    <s v="IPS"/>
    <s v="HELLEN BAUTISTA"/>
    <m/>
    <n v="1033694203"/>
    <m/>
    <x v="1"/>
    <s v="4. INSCRIPCIÓN DE PRESTADOR;"/>
    <s v="No Aplica;"/>
    <m/>
  </r>
  <r>
    <n v="1969"/>
    <s v="5/25/26 23:13:26"/>
    <s v="5/25/26 23:16:39"/>
    <s v="LYMeneses@saludcapital.gov.co"/>
    <s v="Liliam Yolanda Meneses Osorio"/>
    <m/>
    <s v="Si"/>
    <s v="CC - Cedula de Ciudadanía"/>
    <n v="52367833"/>
    <s v="ADRIANA MALDONADO"/>
    <s v="Auditor"/>
    <n v="3028669749"/>
    <s v="auditor.calidad@redsmile.co"/>
    <n v="1"/>
    <s v="IPS"/>
    <s v="ADRIANA MALDONADO"/>
    <m/>
    <n v="52367833"/>
    <m/>
    <x v="1"/>
    <s v="23-CAPACITACIONES - CONSTANCIAS DE ASISTENCIA;"/>
    <s v="No Aplica;"/>
    <m/>
  </r>
  <r>
    <n v="1970"/>
    <s v="5/25/26 23:16:52"/>
    <s v="5/25/26 23:20:12"/>
    <s v="LYMeneses@saludcapital.gov.co"/>
    <s v="Liliam Yolanda Meneses Osorio"/>
    <m/>
    <s v="Si"/>
    <s v="CC - Cedula de Ciudadanía"/>
    <n v="51985082"/>
    <s v="MATHA LILIANA QUINTERO"/>
    <m/>
    <n v="3174269462"/>
    <s v="martha.quintero@epsaltda.com"/>
    <n v="1"/>
    <s v="PI"/>
    <s v="MARTHA LILIANA QUINNTERO"/>
    <m/>
    <n v="51985082"/>
    <m/>
    <x v="1"/>
    <s v="6- TALENTO HUMANO-RETHUS;"/>
    <s v="No Aplica;"/>
    <m/>
  </r>
  <r>
    <n v="1971"/>
    <s v="5/25/26 23:20:24"/>
    <s v="5/25/26 23:23:02"/>
    <s v="LYMeneses@saludcapital.gov.co"/>
    <s v="Liliam Yolanda Meneses Osorio"/>
    <m/>
    <s v="Si"/>
    <s v="CC - Cedula de Ciudadanía"/>
    <n v="1081403943"/>
    <s v="VANESA CARDOZO"/>
    <s v="Odontólogo"/>
    <n v="3157405201"/>
    <s v="alejaiu2907@hotmail.com"/>
    <n v="1"/>
    <s v="PI"/>
    <s v="VANESA CARDOZO"/>
    <m/>
    <n v="1081403943"/>
    <m/>
    <x v="1"/>
    <s v="7-INFRAESTRUCTURA;15-RESIDUOS/ SIRHO;"/>
    <s v="No Aplica;"/>
    <m/>
  </r>
  <r>
    <n v="1972"/>
    <s v="5/25/26 23:23:12"/>
    <s v="5/25/26 23:26:15"/>
    <s v="LYMeneses@saludcapital.gov.co"/>
    <s v="Liliam Yolanda Meneses Osorio"/>
    <m/>
    <s v="Si"/>
    <s v="CC - Cedula de Ciudadanía"/>
    <n v="1005755245"/>
    <s v="DIANA VALENTINA BASTIDAS"/>
    <s v="Asesor"/>
    <n v="3165811192"/>
    <s v="divabaro249@gmail.com"/>
    <n v="1"/>
    <s v="IPS"/>
    <s v="DIANA VALENTINA BASTIDAS"/>
    <m/>
    <n v="1005755246"/>
    <m/>
    <x v="1"/>
    <s v="4. INSCRIPCIÓN DE PRESTADOR;"/>
    <s v="No Aplica;"/>
    <m/>
  </r>
  <r>
    <n v="1973"/>
    <s v="5/25/26 23:26:31"/>
    <s v="5/25/26 23:29:07"/>
    <s v="LYMeneses@saludcapital.gov.co"/>
    <s v="Liliam Yolanda Meneses Osorio"/>
    <m/>
    <s v="Si"/>
    <s v="CC - Cedula de Ciudadanía"/>
    <n v="1020760940"/>
    <s v="ANA MARIA CAMARGO"/>
    <s v="Administrador"/>
    <n v="3213608295"/>
    <s v="AMCN9104@HOTMAIL.COM"/>
    <n v="1"/>
    <s v="IPS"/>
    <s v="ANA MARIA CAMARGO"/>
    <m/>
    <n v="1020750940"/>
    <m/>
    <x v="1"/>
    <s v="4. INSCRIPCIÓN DE PRESTADOR;5. NOVEDADES DE HABILITACIÓN;"/>
    <s v="No Aplica;"/>
    <m/>
  </r>
  <r>
    <n v="1974"/>
    <s v="5/25/26 23:29:16"/>
    <s v="5/25/26 23:31:28"/>
    <s v="LYMeneses@saludcapital.gov.co"/>
    <s v="Liliam Yolanda Meneses Osorio"/>
    <m/>
    <s v="Si"/>
    <s v="CC - Cedula de Ciudadanía"/>
    <n v="52828068"/>
    <s v="NATY RODRIGUEZ"/>
    <s v="Asesor"/>
    <n v="3178431420"/>
    <s v="naty8003@gmail.com"/>
    <n v="1"/>
    <s v="PI - Prestador Independiente"/>
    <s v="ANDRÉS BERNAL"/>
    <m/>
    <n v="80049751"/>
    <m/>
    <x v="1"/>
    <s v="5. NOVEDADES DE HABILITACIÓN;"/>
    <s v="No Aplica;"/>
    <m/>
  </r>
  <r>
    <n v="1975"/>
    <s v="5/25/26 23:31:47"/>
    <s v="5/25/26 23:35:14"/>
    <s v="LYMeneses@saludcapital.gov.co"/>
    <s v="Liliam Yolanda Meneses Osorio"/>
    <m/>
    <s v="Si"/>
    <s v="CC - Cedula de Ciudadanía"/>
    <n v="1072098676"/>
    <s v="DARCY LOAIZA"/>
    <s v="Asesor"/>
    <n v="3192283656"/>
    <s v="ps.grupohacoma@gmail.com"/>
    <n v="1"/>
    <s v="IPS"/>
    <s v="GRUPO HACOMA"/>
    <m/>
    <n v="901795364"/>
    <m/>
    <x v="1"/>
    <s v="23-CAPACITACIONES - CONSTANCIAS DE ASISTENCIA;"/>
    <s v="No Aplica;"/>
    <m/>
  </r>
  <r>
    <n v="1976"/>
    <s v="5/25/26 23:35:24"/>
    <s v="5/25/26 23:37:40"/>
    <s v="LYMeneses@saludcapital.gov.co"/>
    <s v="Liliam Yolanda Meneses Osorio"/>
    <m/>
    <s v="Si"/>
    <s v="CC - Cedula de Ciudadanía"/>
    <n v="41749914"/>
    <s v="CLEMENCIA RODRIGUEZ"/>
    <s v="Bacteriólogo"/>
    <n v="3118540745"/>
    <s v="clemencia.rodriguez@gmail.com"/>
    <n v="1"/>
    <s v="PI - Prestador Independiente"/>
    <s v="CLEMENCIA RODRIGUEZ"/>
    <m/>
    <n v="41749914"/>
    <m/>
    <x v="1"/>
    <s v="13-HISTORIA CLÍNICA Y REGISTROS;"/>
    <s v="No Aplica;"/>
    <m/>
  </r>
  <r>
    <n v="1977"/>
    <s v="5/25/26 23:37:50"/>
    <s v="5/25/26 23:41:22"/>
    <s v="LYMeneses@saludcapital.gov.co"/>
    <s v="Liliam Yolanda Meneses Osorio"/>
    <m/>
    <s v="Si"/>
    <s v="CC - Cedula de Ciudadanía"/>
    <n v="1093777896"/>
    <s v="LICETH MUÑOZ"/>
    <s v="Odontólogo"/>
    <n v="3163205454"/>
    <s v="licethmb@gmail.com"/>
    <n v="1"/>
    <s v="PI"/>
    <s v="LICETH MUÑOZ"/>
    <m/>
    <n v="1093777896"/>
    <m/>
    <x v="1"/>
    <s v="4. INSCRIPCIÓN DE PRESTADOR;"/>
    <s v="No Aplica;"/>
    <m/>
  </r>
  <r>
    <n v="1978"/>
    <s v="5/25/26 23:41:46"/>
    <s v="5/25/26 23:44:21"/>
    <s v="LYMeneses@saludcapital.gov.co"/>
    <s v="Liliam Yolanda Meneses Osorio"/>
    <m/>
    <s v="Si"/>
    <s v="CC - Cedula de Ciudadanía"/>
    <n v="1015441636"/>
    <s v="JUAN DAVID CÁRDENAS"/>
    <s v="Representante legal"/>
    <n v="3104610096"/>
    <s v="juansynte@gmail.com"/>
    <n v="1"/>
    <s v="IPS"/>
    <s v="JUAN DAVID CÁRDENAS"/>
    <m/>
    <n v="1015441635"/>
    <m/>
    <x v="1"/>
    <s v="4. INSCRIPCIÓN DE PRESTADOR;"/>
    <s v="No Aplica;"/>
    <m/>
  </r>
  <r>
    <n v="1979"/>
    <s v="5/25/26 23:44:29"/>
    <s v="5/25/26 23:48:35"/>
    <s v="LYMeneses@saludcapital.gov.co"/>
    <s v="Liliam Yolanda Meneses Osorio"/>
    <m/>
    <s v="Si"/>
    <s v="CC - Cedula de Ciudadanía"/>
    <n v="52435575"/>
    <s v="ANDREA RODRIGUEZ"/>
    <s v="Asesor"/>
    <n v="3102876212"/>
    <s v="sermdi.serviciosmedicos@gmail.com"/>
    <n v="1"/>
    <s v="IPS"/>
    <s v="IPS SERMEDI"/>
    <m/>
    <n v="901396095"/>
    <m/>
    <x v="1"/>
    <s v="4. INSCRIPCIÓN DE PRESTADOR;"/>
    <s v="No Aplica;"/>
    <m/>
  </r>
  <r>
    <n v="1980"/>
    <s v="5/25/26 23:48:43"/>
    <s v="5/25/26 23:51:50"/>
    <s v="LYMeneses@saludcapital.gov.co"/>
    <s v="Liliam Yolanda Meneses Osorio"/>
    <m/>
    <s v="Si"/>
    <s v="CC - Cedula de Ciudadanía"/>
    <n v="1007866085"/>
    <s v="ERIKA DANIELA PERILLA"/>
    <s v="Asesor"/>
    <n v="3014798592"/>
    <s v="danielabeltran0525@gmail.com"/>
    <n v="1"/>
    <s v="IPS"/>
    <s v="ERIKA DANIELA PERILLA"/>
    <m/>
    <n v="1007866085"/>
    <m/>
    <x v="1"/>
    <s v="4. INSCRIPCIÓN DE PRESTADOR;"/>
    <s v="No Aplica;"/>
    <m/>
  </r>
  <r>
    <n v="1981"/>
    <s v="5/25/26 23:52:01"/>
    <s v="5/25/26 23:55:20"/>
    <s v="LYMeneses@saludcapital.gov.co"/>
    <s v="Liliam Yolanda Meneses Osorio"/>
    <m/>
    <s v="Si"/>
    <s v="CC - Cedula de Ciudadanía"/>
    <n v="1000603684"/>
    <s v="LUISA GRISALES"/>
    <s v="Asesor"/>
    <n v="3004460392"/>
    <s v="lsgrisales20@gmail.com"/>
    <n v="1"/>
    <s v="PI - Prestador Independiente"/>
    <s v="LUISA FERNANDA GRISALES GARCIA"/>
    <m/>
    <n v="1000603684"/>
    <m/>
    <x v="1"/>
    <s v="23-CAPACITACIONES - CONSTANCIAS DE ASISTENCIA;Cursos;"/>
    <s v="No Aplica;"/>
    <m/>
  </r>
  <r>
    <n v="1982"/>
    <s v="5/25/26 23:55:33"/>
    <s v="5/25/26 23:57:33"/>
    <s v="LYMeneses@saludcapital.gov.co"/>
    <s v="Liliam Yolanda Meneses Osorio"/>
    <m/>
    <s v="Si"/>
    <s v="CC - Cedula de Ciudadanía"/>
    <n v="53119090"/>
    <s v="CRMEN ZAMBRANO"/>
    <s v="Asesor"/>
    <n v="3229052760"/>
    <s v="JOBSMEDICAL@GHOTMAIL.COM"/>
    <n v="1"/>
    <s v="IPS"/>
    <s v="CARMEN ZAMBRANO"/>
    <m/>
    <n v="53119090"/>
    <m/>
    <x v="1"/>
    <s v="1-VISITA PREVIA;"/>
    <s v="No Aplica;"/>
    <m/>
  </r>
  <r>
    <n v="1983"/>
    <s v="5/25/26 23:57:39"/>
    <s v="5/25/26 23:59:59"/>
    <s v="LYMeneses@saludcapital.gov.co"/>
    <s v="Liliam Yolanda Meneses Osorio"/>
    <m/>
    <s v="Si"/>
    <s v="CC - Cedula de Ciudadanía"/>
    <n v="1144183348"/>
    <s v="TATIANA CONDE"/>
    <s v="Odontólogo"/>
    <n v="3203320296"/>
    <s v="odontologa@hotmail.com"/>
    <n v="1"/>
    <s v="PI"/>
    <s v="TATIANA CONDE"/>
    <m/>
    <n v="1144183348"/>
    <m/>
    <x v="1"/>
    <s v="7-INFRAESTRUCTURA;"/>
    <s v="No Aplica;"/>
    <m/>
  </r>
  <r>
    <n v="1984"/>
    <s v="5/25/26 23:52:38"/>
    <s v="5/26/26 0:05:37"/>
    <s v="P1Perez@saludcapital.gov.co"/>
    <s v="Patricia Perez Leon"/>
    <m/>
    <s v="Si"/>
    <s v="CC - Cedula de Ciudadanía"/>
    <n v="52535404"/>
    <s v="Carolina González "/>
    <s v="Instrumentador quirúrgico"/>
    <n v="3208995628"/>
    <s v="carogonari@colsubsidio.com"/>
    <n v="1"/>
    <s v="IPS - Institución Prestadora de servicios de Salud"/>
    <s v="CAJA COLOMBIANA DE SUBSIDIO FAMILIAR COLSUBSIDIO"/>
    <s v="CAJA COLOMBIANA DE SUBSIDIO FAMILIAR COLSUBSIDIO"/>
    <n v="860007336"/>
    <s v="Chapinero"/>
    <x v="3"/>
    <s v="9-MEDICAMENTOS DISPOSITIVOS MÉDICOS;8-DOTACION;"/>
    <s v="Patricia Perez León;"/>
    <s v="se brinda informacio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F7F7D82-A706-4FAB-A185-84AC28286970}" name="Tabla diná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C7" firstHeaderRow="0" firstDataRow="1" firstDataCol="1"/>
  <pivotFields count="23">
    <pivotField compact="0" outline="0" showAll="0"/>
    <pivotField compact="0" numFmtId="164" outline="0" showAll="0"/>
    <pivotField compact="0" numFmtId="16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axis="axisRow" compact="0" outline="0" showAll="0">
      <items count="5">
        <item x="0"/>
        <item x="1"/>
        <item x="2"/>
        <item x="3"/>
        <item t="default"/>
      </items>
    </pivotField>
    <pivotField compact="0" outline="0" showAll="0"/>
    <pivotField compact="0" outline="0" showAll="0"/>
    <pivotField compact="0" outline="0" showAll="0"/>
  </pivotFields>
  <rowFields count="1">
    <field x="19"/>
  </rowFields>
  <rowItems count="5">
    <i>
      <x/>
    </i>
    <i>
      <x v="1"/>
    </i>
    <i>
      <x v="2"/>
    </i>
    <i>
      <x v="3"/>
    </i>
    <i t="grand">
      <x/>
    </i>
  </rowItems>
  <colFields count="1">
    <field x="-2"/>
  </colFields>
  <colItems count="2">
    <i>
      <x/>
    </i>
    <i i="1">
      <x v="1"/>
    </i>
  </colItems>
  <dataFields count="2">
    <dataField name="Cuenta de Tipo de prestador" fld="14" subtotal="count" baseField="0" baseItem="0"/>
    <dataField name="Suma de Registre el número de Asistentes " fld="1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W1148" totalsRowShown="0">
  <autoFilter ref="A1:W1148" xr:uid="{00000000-0009-0000-0100-000001000000}">
    <filterColumn colId="1">
      <filters>
        <dateGroupItem year="2026" dateTimeGrouping="year"/>
      </filters>
    </filterColumn>
    <filterColumn colId="4">
      <filters>
        <filter val="Diana Patricia Grillo Turriago"/>
      </filters>
    </filterColumn>
  </autoFilter>
  <tableColumns count="23">
    <tableColumn id="1" xr3:uid="{00000000-0010-0000-0000-000001000000}" name="ID" dataDxfId="22"/>
    <tableColumn id="2" xr3:uid="{00000000-0010-0000-0000-000002000000}" name="Hora de inicio" dataDxfId="21"/>
    <tableColumn id="3" xr3:uid="{00000000-0010-0000-0000-000003000000}" name="Hora de finalización" dataDxfId="20"/>
    <tableColumn id="4" xr3:uid="{00000000-0010-0000-0000-000004000000}" name="Correo electrónico" dataDxfId="19"/>
    <tableColumn id="5" xr3:uid="{00000000-0010-0000-0000-000005000000}" name="Nombre" dataDxfId="18"/>
    <tableColumn id="6" xr3:uid="{00000000-0010-0000-0000-000006000000}" name="Hora de la última modificación" dataDxfId="17"/>
    <tableColumn id="7" xr3:uid="{00000000-0010-0000-0000-000007000000}" name="Consentimiento y aceptación del tratamiento de datos" dataDxfId="16"/>
    <tableColumn id="8" xr3:uid="{00000000-0010-0000-0000-000008000000}" name="Tipo de Documento_x000a_" dataDxfId="15"/>
    <tableColumn id="9" xr3:uid="{00000000-0010-0000-0000-000009000000}" name="Número de Documento" dataDxfId="14"/>
    <tableColumn id="10" xr3:uid="{00000000-0010-0000-0000-00000A000000}" name="Nombres y apellidos asistente" dataDxfId="13"/>
    <tableColumn id="11" xr3:uid="{00000000-0010-0000-0000-00000B000000}" name="Cargo Asistente" dataDxfId="12"/>
    <tableColumn id="12" xr3:uid="{00000000-0010-0000-0000-00000C000000}" name="Teléfono" dataDxfId="11"/>
    <tableColumn id="13" xr3:uid="{00000000-0010-0000-0000-00000D000000}" name="Correo" dataDxfId="10"/>
    <tableColumn id="14" xr3:uid="{00000000-0010-0000-0000-00000E000000}" name="Registre el número de Asistentes " dataDxfId="9"/>
    <tableColumn id="15" xr3:uid="{00000000-0010-0000-0000-00000F000000}" name="Tipo de prestador" dataDxfId="8"/>
    <tableColumn id="16" xr3:uid="{00000000-0010-0000-0000-000010000000}" name="Nombre del prestador (Razón Social)" dataDxfId="7"/>
    <tableColumn id="17" xr3:uid="{00000000-0010-0000-0000-000011000000}" name="Sede Prestador" dataDxfId="6"/>
    <tableColumn id="18" xr3:uid="{00000000-0010-0000-0000-000012000000}" name="Número de identificación del prestador" dataDxfId="5"/>
    <tableColumn id="19" xr3:uid="{00000000-0010-0000-0000-000013000000}" name="Localidad" dataDxfId="4"/>
    <tableColumn id="20" xr3:uid="{00000000-0010-0000-0000-000014000000}" name="Modalidad Asistencia Técnica" dataDxfId="3"/>
    <tableColumn id="21" xr3:uid="{00000000-0010-0000-0000-000015000000}" name="Temática de la Asistencia Técnica" dataDxfId="2"/>
    <tableColumn id="22" xr3:uid="{00000000-0010-0000-0000-000016000000}" name="Nombre Facilitadores Acompañantes" dataDxfId="1"/>
    <tableColumn id="23" xr3:uid="{00000000-0010-0000-0000-000017000000}" name="Observaciones Sobre la Asistencia Realizad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148"/>
  <sheetViews>
    <sheetView tabSelected="1" topLeftCell="A491" workbookViewId="0">
      <selection activeCell="C1094" sqref="C1094"/>
    </sheetView>
  </sheetViews>
  <sheetFormatPr baseColWidth="10" defaultColWidth="9.140625" defaultRowHeight="15" x14ac:dyDescent="0.25"/>
  <cols>
    <col min="1" max="23" width="20" bestFit="1" customWidth="1"/>
  </cols>
  <sheetData>
    <row r="1" spans="1:2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row>
    <row r="2" spans="1:23" hidden="1" x14ac:dyDescent="0.25">
      <c r="A2">
        <v>837</v>
      </c>
      <c r="B2" s="1">
        <v>46139.003541666701</v>
      </c>
      <c r="C2" s="1">
        <v>46139.0061921296</v>
      </c>
      <c r="D2" t="s">
        <v>23</v>
      </c>
      <c r="E2" t="s">
        <v>24</v>
      </c>
      <c r="F2" s="1"/>
      <c r="G2" t="s">
        <v>25</v>
      </c>
      <c r="J2" t="s">
        <v>26</v>
      </c>
      <c r="M2" t="s">
        <v>27</v>
      </c>
      <c r="N2" s="2">
        <v>1</v>
      </c>
      <c r="O2" t="s">
        <v>28</v>
      </c>
      <c r="P2" t="s">
        <v>26</v>
      </c>
      <c r="R2" s="2">
        <v>0</v>
      </c>
      <c r="T2" t="s">
        <v>29</v>
      </c>
      <c r="U2" t="s">
        <v>30</v>
      </c>
      <c r="V2" t="s">
        <v>31</v>
      </c>
      <c r="W2" s="5" t="s">
        <v>32</v>
      </c>
    </row>
    <row r="3" spans="1:23" hidden="1" x14ac:dyDescent="0.25">
      <c r="A3">
        <v>838</v>
      </c>
      <c r="B3" s="1">
        <v>46139.303032407399</v>
      </c>
      <c r="C3" s="1">
        <v>46139.320462962998</v>
      </c>
      <c r="D3" t="s">
        <v>33</v>
      </c>
      <c r="E3" t="s">
        <v>34</v>
      </c>
      <c r="F3" s="1"/>
      <c r="G3" t="s">
        <v>35</v>
      </c>
      <c r="H3" t="s">
        <v>36</v>
      </c>
      <c r="I3" s="2">
        <v>53028103</v>
      </c>
      <c r="J3" t="s">
        <v>37</v>
      </c>
      <c r="K3" t="s">
        <v>38</v>
      </c>
      <c r="L3" s="2">
        <v>3173002503</v>
      </c>
      <c r="M3" t="s">
        <v>39</v>
      </c>
      <c r="N3" s="2">
        <v>1</v>
      </c>
      <c r="O3" t="s">
        <v>40</v>
      </c>
      <c r="P3" t="s">
        <v>41</v>
      </c>
      <c r="Q3" t="s">
        <v>41</v>
      </c>
      <c r="R3" s="2">
        <v>830114725</v>
      </c>
      <c r="S3" t="s">
        <v>42</v>
      </c>
      <c r="T3" t="s">
        <v>11</v>
      </c>
      <c r="U3" t="s">
        <v>43</v>
      </c>
      <c r="V3" t="s">
        <v>31</v>
      </c>
    </row>
    <row r="4" spans="1:23" hidden="1" x14ac:dyDescent="0.25">
      <c r="A4">
        <v>839</v>
      </c>
      <c r="B4" s="1">
        <v>46139.304861111101</v>
      </c>
      <c r="C4" s="1">
        <v>46139.326203703698</v>
      </c>
      <c r="D4" t="s">
        <v>23</v>
      </c>
      <c r="E4" t="s">
        <v>24</v>
      </c>
      <c r="F4" s="1"/>
      <c r="G4" t="s">
        <v>35</v>
      </c>
      <c r="H4" t="s">
        <v>36</v>
      </c>
      <c r="I4" s="2">
        <v>1111199376</v>
      </c>
      <c r="J4" t="s">
        <v>44</v>
      </c>
      <c r="K4" t="s">
        <v>45</v>
      </c>
      <c r="L4" s="2">
        <v>3008757752</v>
      </c>
      <c r="M4" t="s">
        <v>46</v>
      </c>
      <c r="N4" s="2">
        <v>1</v>
      </c>
      <c r="O4" t="s">
        <v>40</v>
      </c>
      <c r="P4" t="s">
        <v>47</v>
      </c>
      <c r="R4" s="2">
        <v>811007832</v>
      </c>
      <c r="S4" t="s">
        <v>48</v>
      </c>
      <c r="T4" t="s">
        <v>11</v>
      </c>
      <c r="U4" t="s">
        <v>49</v>
      </c>
      <c r="V4" t="s">
        <v>31</v>
      </c>
    </row>
    <row r="5" spans="1:23" hidden="1" x14ac:dyDescent="0.25">
      <c r="A5">
        <v>840</v>
      </c>
      <c r="B5" s="1">
        <v>46139.321493055599</v>
      </c>
      <c r="C5" s="1">
        <v>46139.3268171296</v>
      </c>
      <c r="D5" t="s">
        <v>33</v>
      </c>
      <c r="E5" t="s">
        <v>34</v>
      </c>
      <c r="F5" s="1"/>
      <c r="G5" t="s">
        <v>35</v>
      </c>
      <c r="H5" t="s">
        <v>36</v>
      </c>
      <c r="I5" s="2">
        <v>52339611</v>
      </c>
      <c r="J5" t="s">
        <v>50</v>
      </c>
      <c r="K5" t="s">
        <v>51</v>
      </c>
      <c r="L5" s="2">
        <v>6012320369</v>
      </c>
      <c r="M5" t="s">
        <v>52</v>
      </c>
      <c r="N5" s="2">
        <v>1</v>
      </c>
      <c r="O5" t="s">
        <v>53</v>
      </c>
      <c r="P5" t="s">
        <v>54</v>
      </c>
      <c r="Q5" t="s">
        <v>54</v>
      </c>
      <c r="R5" s="2">
        <v>79634963</v>
      </c>
      <c r="S5" t="s">
        <v>42</v>
      </c>
      <c r="T5" t="s">
        <v>11</v>
      </c>
      <c r="U5" t="s">
        <v>55</v>
      </c>
      <c r="V5" t="s">
        <v>31</v>
      </c>
    </row>
    <row r="6" spans="1:23" hidden="1" x14ac:dyDescent="0.25">
      <c r="A6">
        <v>841</v>
      </c>
      <c r="B6" s="1">
        <v>46139.331574074102</v>
      </c>
      <c r="C6" s="1">
        <v>46139.339340277802</v>
      </c>
      <c r="D6" t="s">
        <v>23</v>
      </c>
      <c r="E6" t="s">
        <v>24</v>
      </c>
      <c r="F6" s="1"/>
      <c r="G6" t="s">
        <v>35</v>
      </c>
      <c r="H6" t="s">
        <v>36</v>
      </c>
      <c r="I6" s="2">
        <v>52933871</v>
      </c>
      <c r="J6" t="s">
        <v>56</v>
      </c>
      <c r="K6" t="s">
        <v>57</v>
      </c>
      <c r="M6" t="s">
        <v>58</v>
      </c>
      <c r="N6" s="2">
        <v>1</v>
      </c>
      <c r="O6" t="s">
        <v>53</v>
      </c>
      <c r="P6" t="s">
        <v>56</v>
      </c>
      <c r="R6" s="2">
        <v>52933871</v>
      </c>
      <c r="T6" t="s">
        <v>59</v>
      </c>
      <c r="U6" t="s">
        <v>60</v>
      </c>
      <c r="V6" t="s">
        <v>31</v>
      </c>
    </row>
    <row r="7" spans="1:23" hidden="1" x14ac:dyDescent="0.25">
      <c r="A7">
        <v>842</v>
      </c>
      <c r="B7" s="1">
        <v>46139.340763888897</v>
      </c>
      <c r="C7" s="1">
        <v>46139.361250000002</v>
      </c>
      <c r="D7" t="s">
        <v>23</v>
      </c>
      <c r="E7" t="s">
        <v>24</v>
      </c>
      <c r="F7" s="1"/>
      <c r="G7" t="s">
        <v>35</v>
      </c>
      <c r="H7" t="s">
        <v>36</v>
      </c>
      <c r="I7" s="2">
        <v>52106808</v>
      </c>
      <c r="J7" t="s">
        <v>61</v>
      </c>
      <c r="K7" t="s">
        <v>62</v>
      </c>
      <c r="L7" s="2">
        <v>3125710171</v>
      </c>
      <c r="M7" t="s">
        <v>63</v>
      </c>
      <c r="N7" s="2">
        <v>1</v>
      </c>
      <c r="O7" t="s">
        <v>64</v>
      </c>
      <c r="P7" t="s">
        <v>61</v>
      </c>
      <c r="R7" s="2">
        <v>52106808</v>
      </c>
      <c r="S7" t="s">
        <v>65</v>
      </c>
      <c r="T7" t="s">
        <v>11</v>
      </c>
      <c r="U7" t="s">
        <v>66</v>
      </c>
      <c r="V7" t="s">
        <v>31</v>
      </c>
    </row>
    <row r="8" spans="1:23" hidden="1" x14ac:dyDescent="0.25">
      <c r="A8">
        <v>843</v>
      </c>
      <c r="B8" s="1">
        <v>46139.334699074097</v>
      </c>
      <c r="C8" s="1">
        <v>46139.3617592593</v>
      </c>
      <c r="D8" t="s">
        <v>33</v>
      </c>
      <c r="E8" t="s">
        <v>34</v>
      </c>
      <c r="F8" s="1"/>
      <c r="G8" t="s">
        <v>35</v>
      </c>
      <c r="H8" t="s">
        <v>36</v>
      </c>
      <c r="I8" s="2">
        <v>1013584924</v>
      </c>
      <c r="J8" t="s">
        <v>67</v>
      </c>
      <c r="K8" t="s">
        <v>68</v>
      </c>
      <c r="L8" s="2">
        <v>3123393945</v>
      </c>
      <c r="M8" t="s">
        <v>69</v>
      </c>
      <c r="N8" s="2">
        <v>1</v>
      </c>
      <c r="O8" t="s">
        <v>53</v>
      </c>
      <c r="P8" t="s">
        <v>70</v>
      </c>
      <c r="Q8" t="s">
        <v>70</v>
      </c>
      <c r="R8" s="2">
        <v>1013584924</v>
      </c>
      <c r="S8" t="s">
        <v>71</v>
      </c>
      <c r="T8" t="s">
        <v>11</v>
      </c>
      <c r="U8" t="s">
        <v>72</v>
      </c>
      <c r="V8" t="s">
        <v>31</v>
      </c>
    </row>
    <row r="9" spans="1:23" hidden="1" x14ac:dyDescent="0.25">
      <c r="A9">
        <v>844</v>
      </c>
      <c r="B9" s="1">
        <v>46139.304386574098</v>
      </c>
      <c r="C9" s="1">
        <v>46139.370833333298</v>
      </c>
      <c r="D9" t="s">
        <v>73</v>
      </c>
      <c r="E9" t="s">
        <v>74</v>
      </c>
      <c r="F9" s="1"/>
      <c r="G9" t="s">
        <v>35</v>
      </c>
      <c r="H9" t="s">
        <v>36</v>
      </c>
      <c r="I9" s="2">
        <v>39682503</v>
      </c>
      <c r="J9" t="s">
        <v>75</v>
      </c>
      <c r="K9" t="s">
        <v>51</v>
      </c>
      <c r="L9" s="2">
        <v>3006455040</v>
      </c>
      <c r="M9" t="s">
        <v>76</v>
      </c>
      <c r="N9" s="2">
        <v>1</v>
      </c>
      <c r="O9" t="s">
        <v>53</v>
      </c>
      <c r="P9" t="s">
        <v>77</v>
      </c>
      <c r="Q9" s="2" t="s">
        <v>78</v>
      </c>
      <c r="R9" s="2">
        <v>39682503</v>
      </c>
      <c r="S9" t="s">
        <v>79</v>
      </c>
      <c r="T9" t="s">
        <v>59</v>
      </c>
      <c r="U9" t="s">
        <v>80</v>
      </c>
      <c r="V9" t="s">
        <v>31</v>
      </c>
      <c r="W9" t="s">
        <v>81</v>
      </c>
    </row>
    <row r="10" spans="1:23" hidden="1" x14ac:dyDescent="0.25">
      <c r="A10">
        <v>845</v>
      </c>
      <c r="B10" s="1">
        <v>46139.371249999997</v>
      </c>
      <c r="C10" s="1">
        <v>46139.372777777797</v>
      </c>
      <c r="D10" t="s">
        <v>73</v>
      </c>
      <c r="E10" t="s">
        <v>74</v>
      </c>
      <c r="F10" s="1"/>
      <c r="G10" t="s">
        <v>35</v>
      </c>
      <c r="H10" t="s">
        <v>36</v>
      </c>
      <c r="I10" s="2">
        <v>79742146</v>
      </c>
      <c r="J10" t="s">
        <v>82</v>
      </c>
      <c r="K10" t="s">
        <v>68</v>
      </c>
      <c r="L10" s="2">
        <v>6018074306</v>
      </c>
      <c r="M10" t="s">
        <v>83</v>
      </c>
      <c r="N10" s="2">
        <v>1</v>
      </c>
      <c r="O10" t="s">
        <v>53</v>
      </c>
      <c r="P10" t="s">
        <v>82</v>
      </c>
      <c r="Q10" s="2" t="s">
        <v>78</v>
      </c>
      <c r="R10" s="2">
        <v>79742146</v>
      </c>
      <c r="S10" t="s">
        <v>84</v>
      </c>
      <c r="T10" t="s">
        <v>59</v>
      </c>
      <c r="U10" t="s">
        <v>85</v>
      </c>
      <c r="V10" t="s">
        <v>31</v>
      </c>
      <c r="W10" t="s">
        <v>86</v>
      </c>
    </row>
    <row r="11" spans="1:23" hidden="1" x14ac:dyDescent="0.25">
      <c r="A11">
        <v>846</v>
      </c>
      <c r="B11" s="1">
        <v>46139.369594907403</v>
      </c>
      <c r="C11" s="1">
        <v>46139.375254629602</v>
      </c>
      <c r="D11" t="s">
        <v>33</v>
      </c>
      <c r="E11" t="s">
        <v>34</v>
      </c>
      <c r="F11" s="1"/>
      <c r="G11" t="s">
        <v>35</v>
      </c>
      <c r="H11" t="s">
        <v>36</v>
      </c>
      <c r="I11" s="2">
        <v>52180622</v>
      </c>
      <c r="J11" t="s">
        <v>87</v>
      </c>
      <c r="K11" t="s">
        <v>38</v>
      </c>
      <c r="L11" s="2">
        <v>3133131936</v>
      </c>
      <c r="N11" s="2">
        <v>1</v>
      </c>
      <c r="O11" t="s">
        <v>88</v>
      </c>
      <c r="P11" t="s">
        <v>87</v>
      </c>
      <c r="Q11" t="s">
        <v>87</v>
      </c>
      <c r="R11" s="2">
        <v>52180622</v>
      </c>
      <c r="T11" t="s">
        <v>11</v>
      </c>
      <c r="U11" t="s">
        <v>66</v>
      </c>
      <c r="V11" t="s">
        <v>31</v>
      </c>
    </row>
    <row r="12" spans="1:23" hidden="1" x14ac:dyDescent="0.25">
      <c r="A12">
        <v>847</v>
      </c>
      <c r="B12" s="1">
        <v>46139.375335648103</v>
      </c>
      <c r="C12" s="1">
        <v>46139.3820486111</v>
      </c>
      <c r="D12" t="s">
        <v>33</v>
      </c>
      <c r="E12" t="s">
        <v>34</v>
      </c>
      <c r="F12" s="1"/>
      <c r="G12" t="s">
        <v>35</v>
      </c>
      <c r="H12" t="s">
        <v>36</v>
      </c>
      <c r="I12" s="2">
        <v>1012388065</v>
      </c>
      <c r="J12" t="s">
        <v>89</v>
      </c>
      <c r="K12" t="s">
        <v>90</v>
      </c>
      <c r="L12" s="2">
        <v>3222396280</v>
      </c>
      <c r="N12" s="2">
        <v>1</v>
      </c>
      <c r="O12" t="s">
        <v>91</v>
      </c>
      <c r="P12" t="s">
        <v>89</v>
      </c>
      <c r="Q12" t="s">
        <v>89</v>
      </c>
      <c r="R12" s="2">
        <v>1012388065</v>
      </c>
      <c r="S12" t="s">
        <v>92</v>
      </c>
      <c r="T12" t="s">
        <v>11</v>
      </c>
      <c r="U12" t="s">
        <v>93</v>
      </c>
      <c r="V12" t="s">
        <v>31</v>
      </c>
    </row>
    <row r="13" spans="1:23" hidden="1" x14ac:dyDescent="0.25">
      <c r="A13">
        <v>848</v>
      </c>
      <c r="B13" s="1">
        <v>46139.382060185198</v>
      </c>
      <c r="C13" s="1">
        <v>46139.383379629602</v>
      </c>
      <c r="D13" t="s">
        <v>33</v>
      </c>
      <c r="E13" t="s">
        <v>34</v>
      </c>
      <c r="F13" s="1"/>
      <c r="G13" t="s">
        <v>35</v>
      </c>
      <c r="H13" t="s">
        <v>36</v>
      </c>
      <c r="I13" s="2">
        <v>52971806</v>
      </c>
      <c r="J13" t="s">
        <v>94</v>
      </c>
      <c r="K13" t="s">
        <v>68</v>
      </c>
      <c r="L13" s="2">
        <v>3195622015</v>
      </c>
      <c r="M13" t="s">
        <v>95</v>
      </c>
      <c r="N13" s="2">
        <v>1</v>
      </c>
      <c r="O13" t="s">
        <v>53</v>
      </c>
      <c r="P13" t="s">
        <v>96</v>
      </c>
      <c r="Q13" t="s">
        <v>96</v>
      </c>
      <c r="R13" s="2">
        <v>52971806</v>
      </c>
      <c r="S13" t="s">
        <v>97</v>
      </c>
      <c r="T13" t="s">
        <v>11</v>
      </c>
      <c r="U13" t="s">
        <v>72</v>
      </c>
      <c r="V13" t="s">
        <v>31</v>
      </c>
    </row>
    <row r="14" spans="1:23" hidden="1" x14ac:dyDescent="0.25">
      <c r="A14">
        <v>849</v>
      </c>
      <c r="B14" s="1">
        <v>46139.386307870402</v>
      </c>
      <c r="C14" s="1">
        <v>46139.389236111099</v>
      </c>
      <c r="D14" t="s">
        <v>33</v>
      </c>
      <c r="E14" t="s">
        <v>34</v>
      </c>
      <c r="F14" s="1"/>
      <c r="G14" t="s">
        <v>35</v>
      </c>
      <c r="H14" t="s">
        <v>36</v>
      </c>
      <c r="I14" s="2">
        <v>51931219</v>
      </c>
      <c r="J14" t="s">
        <v>98</v>
      </c>
      <c r="K14" t="s">
        <v>51</v>
      </c>
      <c r="L14" s="2">
        <v>3187288110</v>
      </c>
      <c r="M14" t="s">
        <v>99</v>
      </c>
      <c r="N14" s="2">
        <v>1</v>
      </c>
      <c r="O14" t="s">
        <v>40</v>
      </c>
      <c r="P14" t="s">
        <v>100</v>
      </c>
      <c r="Q14" t="s">
        <v>100</v>
      </c>
      <c r="R14" s="2">
        <v>830003252</v>
      </c>
      <c r="S14" t="s">
        <v>101</v>
      </c>
      <c r="T14" t="s">
        <v>11</v>
      </c>
      <c r="U14" t="s">
        <v>85</v>
      </c>
      <c r="V14" t="s">
        <v>31</v>
      </c>
    </row>
    <row r="15" spans="1:23" hidden="1" x14ac:dyDescent="0.25">
      <c r="A15">
        <v>850</v>
      </c>
      <c r="B15" s="1">
        <v>46139.361296296302</v>
      </c>
      <c r="C15" s="1">
        <v>46139.391689814802</v>
      </c>
      <c r="D15" t="s">
        <v>23</v>
      </c>
      <c r="E15" t="s">
        <v>24</v>
      </c>
      <c r="F15" s="1"/>
      <c r="G15" t="s">
        <v>35</v>
      </c>
      <c r="H15" t="s">
        <v>36</v>
      </c>
      <c r="I15" s="2">
        <v>1018421226</v>
      </c>
      <c r="J15" t="s">
        <v>102</v>
      </c>
      <c r="K15" t="s">
        <v>103</v>
      </c>
      <c r="L15" s="2">
        <v>3212353156</v>
      </c>
      <c r="M15" t="s">
        <v>104</v>
      </c>
      <c r="N15" s="2">
        <v>1</v>
      </c>
      <c r="O15" t="s">
        <v>40</v>
      </c>
      <c r="P15" t="s">
        <v>105</v>
      </c>
      <c r="R15" s="2">
        <v>860013570</v>
      </c>
      <c r="S15" t="s">
        <v>106</v>
      </c>
      <c r="T15" t="s">
        <v>11</v>
      </c>
      <c r="U15" t="s">
        <v>107</v>
      </c>
      <c r="V15" t="s">
        <v>31</v>
      </c>
    </row>
    <row r="16" spans="1:23" hidden="1" x14ac:dyDescent="0.25">
      <c r="A16">
        <v>851</v>
      </c>
      <c r="B16" s="1">
        <v>46139.404212963003</v>
      </c>
      <c r="C16" s="1">
        <v>46139.413888888899</v>
      </c>
      <c r="D16" t="s">
        <v>23</v>
      </c>
      <c r="E16" t="s">
        <v>24</v>
      </c>
      <c r="F16" s="1"/>
      <c r="G16" t="s">
        <v>35</v>
      </c>
      <c r="H16" t="s">
        <v>36</v>
      </c>
      <c r="I16" s="2">
        <v>51680599</v>
      </c>
      <c r="J16" t="s">
        <v>108</v>
      </c>
      <c r="K16" t="s">
        <v>109</v>
      </c>
      <c r="L16" s="2">
        <v>3118633955</v>
      </c>
      <c r="M16" t="s">
        <v>110</v>
      </c>
      <c r="N16" s="2">
        <v>1</v>
      </c>
      <c r="O16" t="s">
        <v>64</v>
      </c>
      <c r="P16" t="s">
        <v>108</v>
      </c>
      <c r="R16" s="2">
        <v>51680599</v>
      </c>
      <c r="T16" t="s">
        <v>11</v>
      </c>
      <c r="U16" t="s">
        <v>66</v>
      </c>
      <c r="V16" t="s">
        <v>31</v>
      </c>
    </row>
    <row r="17" spans="1:23" hidden="1" x14ac:dyDescent="0.25">
      <c r="A17">
        <v>852</v>
      </c>
      <c r="B17" s="1">
        <v>46139.414791666699</v>
      </c>
      <c r="C17" s="1">
        <v>46139.424861111103</v>
      </c>
      <c r="D17" t="s">
        <v>23</v>
      </c>
      <c r="E17" t="s">
        <v>24</v>
      </c>
      <c r="F17" s="1"/>
      <c r="G17" t="s">
        <v>35</v>
      </c>
      <c r="H17" t="s">
        <v>36</v>
      </c>
      <c r="I17" s="2">
        <v>21068389</v>
      </c>
      <c r="J17" t="s">
        <v>111</v>
      </c>
      <c r="K17" t="s">
        <v>38</v>
      </c>
      <c r="L17" s="2">
        <v>6017498205</v>
      </c>
      <c r="M17" t="s">
        <v>112</v>
      </c>
      <c r="N17" s="2">
        <v>1</v>
      </c>
      <c r="O17" t="s">
        <v>40</v>
      </c>
      <c r="P17" t="s">
        <v>113</v>
      </c>
      <c r="R17" s="2">
        <v>900218008</v>
      </c>
      <c r="S17" t="s">
        <v>79</v>
      </c>
      <c r="T17" t="s">
        <v>11</v>
      </c>
      <c r="U17" t="s">
        <v>85</v>
      </c>
      <c r="V17" t="s">
        <v>31</v>
      </c>
    </row>
    <row r="18" spans="1:23" hidden="1" x14ac:dyDescent="0.25">
      <c r="A18">
        <v>853</v>
      </c>
      <c r="B18" s="1">
        <v>46139.408460648097</v>
      </c>
      <c r="C18" s="1">
        <v>46139.426030092603</v>
      </c>
      <c r="D18" t="s">
        <v>33</v>
      </c>
      <c r="E18" t="s">
        <v>34</v>
      </c>
      <c r="F18" s="1"/>
      <c r="G18" t="s">
        <v>35</v>
      </c>
      <c r="H18" t="s">
        <v>36</v>
      </c>
      <c r="I18" s="2">
        <v>52878434</v>
      </c>
      <c r="J18" t="s">
        <v>114</v>
      </c>
      <c r="K18" t="s">
        <v>115</v>
      </c>
      <c r="L18" s="2">
        <v>3232292833</v>
      </c>
      <c r="N18" s="2">
        <v>1</v>
      </c>
      <c r="O18" t="s">
        <v>91</v>
      </c>
      <c r="P18" t="s">
        <v>114</v>
      </c>
      <c r="Q18" t="s">
        <v>114</v>
      </c>
      <c r="R18" s="2">
        <v>52878434</v>
      </c>
      <c r="S18" t="s">
        <v>48</v>
      </c>
      <c r="T18" t="s">
        <v>11</v>
      </c>
      <c r="U18" t="s">
        <v>66</v>
      </c>
      <c r="V18" t="s">
        <v>31</v>
      </c>
    </row>
    <row r="19" spans="1:23" hidden="1" x14ac:dyDescent="0.25">
      <c r="A19">
        <v>854</v>
      </c>
      <c r="B19" s="1">
        <v>46139.426064814797</v>
      </c>
      <c r="C19" s="1">
        <v>46139.428541666697</v>
      </c>
      <c r="D19" t="s">
        <v>33</v>
      </c>
      <c r="E19" t="s">
        <v>34</v>
      </c>
      <c r="F19" s="1"/>
      <c r="G19" t="s">
        <v>35</v>
      </c>
      <c r="H19" t="s">
        <v>36</v>
      </c>
      <c r="I19" s="2">
        <v>1023971148</v>
      </c>
      <c r="J19" t="s">
        <v>116</v>
      </c>
      <c r="K19" t="s">
        <v>117</v>
      </c>
      <c r="L19" s="2">
        <v>3229217141</v>
      </c>
      <c r="M19" t="s">
        <v>118</v>
      </c>
      <c r="N19" s="2">
        <v>1</v>
      </c>
      <c r="O19" t="s">
        <v>53</v>
      </c>
      <c r="P19" t="s">
        <v>119</v>
      </c>
      <c r="Q19" t="s">
        <v>119</v>
      </c>
      <c r="R19" s="2">
        <v>79277801</v>
      </c>
      <c r="S19" t="s">
        <v>106</v>
      </c>
      <c r="T19" t="s">
        <v>11</v>
      </c>
      <c r="U19" t="s">
        <v>120</v>
      </c>
      <c r="V19" t="s">
        <v>31</v>
      </c>
    </row>
    <row r="20" spans="1:23" hidden="1" x14ac:dyDescent="0.25">
      <c r="A20">
        <v>855</v>
      </c>
      <c r="B20" s="1">
        <v>46139.373055555603</v>
      </c>
      <c r="C20" s="1">
        <v>46139.440787036998</v>
      </c>
      <c r="D20" t="s">
        <v>73</v>
      </c>
      <c r="E20" t="s">
        <v>74</v>
      </c>
      <c r="F20" s="1"/>
      <c r="G20" t="s">
        <v>35</v>
      </c>
      <c r="H20" t="s">
        <v>36</v>
      </c>
      <c r="I20" s="2">
        <v>28697981</v>
      </c>
      <c r="J20" t="s">
        <v>121</v>
      </c>
      <c r="K20" t="s">
        <v>90</v>
      </c>
      <c r="L20" s="2">
        <v>3143682790</v>
      </c>
      <c r="M20" t="s">
        <v>122</v>
      </c>
      <c r="N20" s="2">
        <v>1</v>
      </c>
      <c r="O20" t="s">
        <v>53</v>
      </c>
      <c r="P20" t="s">
        <v>123</v>
      </c>
      <c r="Q20" s="2" t="s">
        <v>78</v>
      </c>
      <c r="R20" s="2">
        <v>80186357</v>
      </c>
      <c r="S20" t="s">
        <v>42</v>
      </c>
      <c r="T20" t="s">
        <v>59</v>
      </c>
      <c r="U20" t="s">
        <v>85</v>
      </c>
      <c r="V20" t="s">
        <v>31</v>
      </c>
      <c r="W20" t="s">
        <v>86</v>
      </c>
    </row>
    <row r="21" spans="1:23" hidden="1" x14ac:dyDescent="0.25">
      <c r="A21">
        <v>856</v>
      </c>
      <c r="B21" s="1">
        <v>46139.440844907404</v>
      </c>
      <c r="C21" s="1">
        <v>46139.443032407398</v>
      </c>
      <c r="D21" t="s">
        <v>73</v>
      </c>
      <c r="E21" t="s">
        <v>74</v>
      </c>
      <c r="F21" s="1"/>
      <c r="G21" t="s">
        <v>35</v>
      </c>
      <c r="H21" t="s">
        <v>36</v>
      </c>
      <c r="I21" s="2">
        <v>1032480577</v>
      </c>
      <c r="J21" t="s">
        <v>124</v>
      </c>
      <c r="K21" t="s">
        <v>51</v>
      </c>
      <c r="L21" s="2">
        <v>3134118837</v>
      </c>
      <c r="M21" t="s">
        <v>125</v>
      </c>
      <c r="N21" s="2">
        <v>1</v>
      </c>
      <c r="O21" t="s">
        <v>126</v>
      </c>
      <c r="P21" t="s">
        <v>127</v>
      </c>
      <c r="Q21" t="s">
        <v>86</v>
      </c>
      <c r="R21" s="2">
        <v>1032480577</v>
      </c>
      <c r="S21" t="s">
        <v>86</v>
      </c>
      <c r="T21" t="s">
        <v>59</v>
      </c>
      <c r="U21" t="s">
        <v>66</v>
      </c>
      <c r="V21" t="s">
        <v>31</v>
      </c>
      <c r="W21" t="s">
        <v>86</v>
      </c>
    </row>
    <row r="22" spans="1:23" hidden="1" x14ac:dyDescent="0.25">
      <c r="A22">
        <v>857</v>
      </c>
      <c r="B22" s="1">
        <v>46139.443159722199</v>
      </c>
      <c r="C22" s="1">
        <v>46139.444513888899</v>
      </c>
      <c r="D22" t="s">
        <v>73</v>
      </c>
      <c r="E22" t="s">
        <v>74</v>
      </c>
      <c r="F22" s="1"/>
      <c r="G22" t="s">
        <v>35</v>
      </c>
      <c r="H22" t="s">
        <v>36</v>
      </c>
      <c r="I22" s="2">
        <v>53040588</v>
      </c>
      <c r="J22" t="s">
        <v>128</v>
      </c>
      <c r="K22" t="s">
        <v>109</v>
      </c>
      <c r="L22" s="2">
        <v>3212070142</v>
      </c>
      <c r="M22" t="s">
        <v>129</v>
      </c>
      <c r="N22" s="2">
        <v>1</v>
      </c>
      <c r="O22" t="s">
        <v>40</v>
      </c>
      <c r="P22" t="s">
        <v>130</v>
      </c>
      <c r="Q22" s="2" t="s">
        <v>78</v>
      </c>
      <c r="R22" s="2">
        <v>900245825</v>
      </c>
      <c r="S22" t="s">
        <v>131</v>
      </c>
      <c r="T22" t="s">
        <v>59</v>
      </c>
      <c r="U22" t="s">
        <v>43</v>
      </c>
      <c r="V22" t="s">
        <v>31</v>
      </c>
      <c r="W22" t="s">
        <v>86</v>
      </c>
    </row>
    <row r="23" spans="1:23" hidden="1" x14ac:dyDescent="0.25">
      <c r="A23">
        <v>858</v>
      </c>
      <c r="B23" s="1">
        <v>46139.457974536999</v>
      </c>
      <c r="C23" s="1">
        <v>46139.459791666697</v>
      </c>
      <c r="D23" t="s">
        <v>73</v>
      </c>
      <c r="E23" t="s">
        <v>74</v>
      </c>
      <c r="F23" s="1"/>
      <c r="G23" t="s">
        <v>35</v>
      </c>
      <c r="H23" t="s">
        <v>36</v>
      </c>
      <c r="I23" s="2">
        <v>6756566</v>
      </c>
      <c r="J23" t="s">
        <v>132</v>
      </c>
      <c r="K23" t="s">
        <v>62</v>
      </c>
      <c r="L23" s="2">
        <v>6016756566</v>
      </c>
      <c r="M23" t="s">
        <v>133</v>
      </c>
      <c r="N23" s="2">
        <v>1</v>
      </c>
      <c r="O23" t="s">
        <v>53</v>
      </c>
      <c r="P23" t="s">
        <v>132</v>
      </c>
      <c r="Q23" s="2" t="s">
        <v>78</v>
      </c>
      <c r="R23" s="2">
        <v>6756566</v>
      </c>
      <c r="S23" t="s">
        <v>48</v>
      </c>
      <c r="T23" t="s">
        <v>59</v>
      </c>
      <c r="U23" t="s">
        <v>66</v>
      </c>
      <c r="V23" t="s">
        <v>31</v>
      </c>
      <c r="W23" t="s">
        <v>134</v>
      </c>
    </row>
    <row r="24" spans="1:23" hidden="1" x14ac:dyDescent="0.25">
      <c r="A24">
        <v>859</v>
      </c>
      <c r="B24" s="1">
        <v>46139.4598148148</v>
      </c>
      <c r="C24" s="1">
        <v>46139.4612962963</v>
      </c>
      <c r="D24" t="s">
        <v>73</v>
      </c>
      <c r="E24" t="s">
        <v>74</v>
      </c>
      <c r="F24" s="1"/>
      <c r="G24" t="s">
        <v>35</v>
      </c>
      <c r="H24" t="s">
        <v>36</v>
      </c>
      <c r="I24" s="2">
        <v>1016062051</v>
      </c>
      <c r="J24" t="s">
        <v>135</v>
      </c>
      <c r="K24" t="s">
        <v>136</v>
      </c>
      <c r="L24" s="2">
        <v>3046489351</v>
      </c>
      <c r="M24" t="s">
        <v>137</v>
      </c>
      <c r="N24" s="2">
        <v>1</v>
      </c>
      <c r="O24" t="s">
        <v>40</v>
      </c>
      <c r="P24" t="s">
        <v>138</v>
      </c>
      <c r="Q24" s="2" t="s">
        <v>78</v>
      </c>
      <c r="R24" s="2">
        <v>860078643</v>
      </c>
      <c r="S24" t="s">
        <v>42</v>
      </c>
      <c r="T24" t="s">
        <v>59</v>
      </c>
      <c r="U24" t="s">
        <v>85</v>
      </c>
      <c r="V24" t="s">
        <v>31</v>
      </c>
      <c r="W24" t="s">
        <v>86</v>
      </c>
    </row>
    <row r="25" spans="1:23" hidden="1" x14ac:dyDescent="0.25">
      <c r="A25">
        <v>860</v>
      </c>
      <c r="B25" s="1">
        <v>46139.462141203701</v>
      </c>
      <c r="C25" s="1">
        <v>46139.464131944398</v>
      </c>
      <c r="D25" t="s">
        <v>23</v>
      </c>
      <c r="E25" t="s">
        <v>24</v>
      </c>
      <c r="F25" s="1"/>
      <c r="G25" t="s">
        <v>35</v>
      </c>
      <c r="H25" t="s">
        <v>36</v>
      </c>
      <c r="I25" s="2">
        <v>51573206</v>
      </c>
      <c r="J25" t="s">
        <v>139</v>
      </c>
      <c r="K25" t="s">
        <v>62</v>
      </c>
      <c r="L25" s="2">
        <v>3012243506</v>
      </c>
      <c r="M25" t="s">
        <v>140</v>
      </c>
      <c r="N25" s="2">
        <v>1</v>
      </c>
      <c r="O25" t="s">
        <v>53</v>
      </c>
      <c r="P25" t="s">
        <v>139</v>
      </c>
      <c r="R25" s="2">
        <v>51573206</v>
      </c>
      <c r="S25" t="s">
        <v>131</v>
      </c>
      <c r="T25" t="s">
        <v>59</v>
      </c>
      <c r="U25" t="s">
        <v>141</v>
      </c>
      <c r="V25" t="s">
        <v>31</v>
      </c>
    </row>
    <row r="26" spans="1:23" hidden="1" x14ac:dyDescent="0.25">
      <c r="A26">
        <v>861</v>
      </c>
      <c r="B26" s="1">
        <v>46139.4662731481</v>
      </c>
      <c r="C26" s="1">
        <v>46139.467812499999</v>
      </c>
      <c r="D26" t="s">
        <v>73</v>
      </c>
      <c r="E26" t="s">
        <v>74</v>
      </c>
      <c r="F26" s="1"/>
      <c r="G26" t="s">
        <v>35</v>
      </c>
      <c r="H26" t="s">
        <v>36</v>
      </c>
      <c r="I26" s="2">
        <v>1118290090</v>
      </c>
      <c r="J26" t="s">
        <v>142</v>
      </c>
      <c r="K26" t="s">
        <v>62</v>
      </c>
      <c r="L26" s="2">
        <v>0</v>
      </c>
      <c r="M26" t="s">
        <v>143</v>
      </c>
      <c r="N26" s="2">
        <v>1</v>
      </c>
      <c r="O26" t="s">
        <v>144</v>
      </c>
      <c r="P26" t="s">
        <v>142</v>
      </c>
      <c r="Q26" t="s">
        <v>86</v>
      </c>
      <c r="R26" s="2">
        <v>0</v>
      </c>
      <c r="S26" t="s">
        <v>86</v>
      </c>
      <c r="T26" t="s">
        <v>59</v>
      </c>
      <c r="U26" t="s">
        <v>66</v>
      </c>
      <c r="V26" t="s">
        <v>31</v>
      </c>
      <c r="W26" t="s">
        <v>86</v>
      </c>
    </row>
    <row r="27" spans="1:23" hidden="1" x14ac:dyDescent="0.25">
      <c r="A27">
        <v>862</v>
      </c>
      <c r="B27" s="1">
        <v>46139.4679398148</v>
      </c>
      <c r="C27" s="1">
        <v>46139.469710648104</v>
      </c>
      <c r="D27" t="s">
        <v>73</v>
      </c>
      <c r="E27" t="s">
        <v>74</v>
      </c>
      <c r="F27" s="1"/>
      <c r="G27" t="s">
        <v>35</v>
      </c>
      <c r="H27" t="s">
        <v>36</v>
      </c>
      <c r="I27" s="2">
        <v>19365446</v>
      </c>
      <c r="J27" t="s">
        <v>145</v>
      </c>
      <c r="K27" t="s">
        <v>115</v>
      </c>
      <c r="L27" s="2">
        <v>3204825684</v>
      </c>
      <c r="M27" t="s">
        <v>146</v>
      </c>
      <c r="N27" s="2">
        <v>1</v>
      </c>
      <c r="O27" t="s">
        <v>53</v>
      </c>
      <c r="P27" t="s">
        <v>145</v>
      </c>
      <c r="Q27" s="2" t="s">
        <v>78</v>
      </c>
      <c r="R27" s="2">
        <v>19365446</v>
      </c>
      <c r="S27" t="s">
        <v>42</v>
      </c>
      <c r="T27" t="s">
        <v>59</v>
      </c>
      <c r="U27" t="s">
        <v>85</v>
      </c>
      <c r="V27" t="s">
        <v>31</v>
      </c>
      <c r="W27" t="s">
        <v>86</v>
      </c>
    </row>
    <row r="28" spans="1:23" hidden="1" x14ac:dyDescent="0.25">
      <c r="A28">
        <v>863</v>
      </c>
      <c r="B28" s="1">
        <v>46139.462905092601</v>
      </c>
      <c r="C28" s="1">
        <v>46139.469745370399</v>
      </c>
      <c r="D28" t="s">
        <v>33</v>
      </c>
      <c r="E28" t="s">
        <v>34</v>
      </c>
      <c r="F28" s="1"/>
      <c r="G28" t="s">
        <v>35</v>
      </c>
      <c r="H28" t="s">
        <v>36</v>
      </c>
      <c r="I28" s="2">
        <v>52829416</v>
      </c>
      <c r="J28" t="s">
        <v>147</v>
      </c>
      <c r="K28" t="s">
        <v>38</v>
      </c>
      <c r="L28" s="2">
        <v>3107695800</v>
      </c>
      <c r="N28" s="2">
        <v>1</v>
      </c>
      <c r="O28" t="s">
        <v>148</v>
      </c>
      <c r="P28" t="s">
        <v>149</v>
      </c>
      <c r="R28" s="2">
        <v>1018444375</v>
      </c>
      <c r="S28" t="s">
        <v>42</v>
      </c>
      <c r="T28" t="s">
        <v>11</v>
      </c>
      <c r="U28" t="s">
        <v>66</v>
      </c>
      <c r="V28" t="s">
        <v>31</v>
      </c>
    </row>
    <row r="29" spans="1:23" hidden="1" x14ac:dyDescent="0.25">
      <c r="A29">
        <v>864</v>
      </c>
      <c r="B29" s="1">
        <v>46139.4699189815</v>
      </c>
      <c r="C29" s="1">
        <v>46139.470949074101</v>
      </c>
      <c r="D29" t="s">
        <v>73</v>
      </c>
      <c r="E29" t="s">
        <v>74</v>
      </c>
      <c r="F29" s="1"/>
      <c r="G29" t="s">
        <v>35</v>
      </c>
      <c r="H29" t="s">
        <v>36</v>
      </c>
      <c r="I29" s="2">
        <v>1012390037</v>
      </c>
      <c r="J29" t="s">
        <v>150</v>
      </c>
      <c r="K29" t="s">
        <v>151</v>
      </c>
      <c r="L29" s="2">
        <v>3133269896</v>
      </c>
      <c r="M29" t="s">
        <v>152</v>
      </c>
      <c r="N29" s="2">
        <v>1</v>
      </c>
      <c r="O29" t="s">
        <v>86</v>
      </c>
      <c r="P29" t="s">
        <v>86</v>
      </c>
      <c r="Q29" t="s">
        <v>86</v>
      </c>
      <c r="R29" s="2">
        <v>0</v>
      </c>
      <c r="S29" t="s">
        <v>86</v>
      </c>
      <c r="T29" t="s">
        <v>59</v>
      </c>
      <c r="U29" t="s">
        <v>66</v>
      </c>
      <c r="V29" t="s">
        <v>31</v>
      </c>
      <c r="W29" t="s">
        <v>86</v>
      </c>
    </row>
    <row r="30" spans="1:23" hidden="1" x14ac:dyDescent="0.25">
      <c r="A30">
        <v>865</v>
      </c>
      <c r="B30" s="1">
        <v>46139.474398148101</v>
      </c>
      <c r="C30" s="1">
        <v>46139.4765625</v>
      </c>
      <c r="D30" t="s">
        <v>23</v>
      </c>
      <c r="E30" t="s">
        <v>24</v>
      </c>
      <c r="F30" s="1"/>
      <c r="G30" t="s">
        <v>35</v>
      </c>
      <c r="H30" t="s">
        <v>36</v>
      </c>
      <c r="I30" s="2">
        <v>51821604</v>
      </c>
      <c r="J30" t="s">
        <v>153</v>
      </c>
      <c r="K30" t="s">
        <v>154</v>
      </c>
      <c r="L30" s="2">
        <v>6013001137</v>
      </c>
      <c r="M30" t="s">
        <v>155</v>
      </c>
      <c r="N30" s="2">
        <v>1</v>
      </c>
      <c r="O30" t="s">
        <v>53</v>
      </c>
      <c r="P30" t="s">
        <v>156</v>
      </c>
      <c r="R30" s="2">
        <v>51821604</v>
      </c>
      <c r="S30" t="s">
        <v>79</v>
      </c>
      <c r="T30" t="s">
        <v>11</v>
      </c>
      <c r="U30" t="s">
        <v>85</v>
      </c>
      <c r="V30" t="s">
        <v>31</v>
      </c>
    </row>
    <row r="31" spans="1:23" hidden="1" x14ac:dyDescent="0.25">
      <c r="A31">
        <v>866</v>
      </c>
      <c r="B31" s="1">
        <v>46139.469768518502</v>
      </c>
      <c r="C31" s="1">
        <v>46139.477673611102</v>
      </c>
      <c r="D31" t="s">
        <v>33</v>
      </c>
      <c r="E31" t="s">
        <v>34</v>
      </c>
      <c r="F31" s="1"/>
      <c r="G31" t="s">
        <v>35</v>
      </c>
      <c r="H31" t="s">
        <v>36</v>
      </c>
      <c r="I31" s="2">
        <v>1012382347</v>
      </c>
      <c r="J31" t="s">
        <v>157</v>
      </c>
      <c r="K31" t="s">
        <v>90</v>
      </c>
      <c r="L31" s="2">
        <v>6016355150</v>
      </c>
      <c r="M31" t="s">
        <v>158</v>
      </c>
      <c r="N31" s="2">
        <v>1</v>
      </c>
      <c r="O31" t="s">
        <v>53</v>
      </c>
      <c r="P31" t="s">
        <v>159</v>
      </c>
      <c r="Q31" t="s">
        <v>159</v>
      </c>
      <c r="R31" s="2">
        <v>19078529</v>
      </c>
      <c r="S31" t="s">
        <v>42</v>
      </c>
      <c r="T31" t="s">
        <v>11</v>
      </c>
      <c r="U31" t="s">
        <v>160</v>
      </c>
      <c r="V31" t="s">
        <v>31</v>
      </c>
    </row>
    <row r="32" spans="1:23" hidden="1" x14ac:dyDescent="0.25">
      <c r="A32">
        <v>867</v>
      </c>
      <c r="B32" s="1">
        <v>46139.477696759299</v>
      </c>
      <c r="C32" s="1">
        <v>46139.4789930556</v>
      </c>
      <c r="D32" t="s">
        <v>33</v>
      </c>
      <c r="E32" t="s">
        <v>34</v>
      </c>
      <c r="F32" s="1"/>
      <c r="G32" t="s">
        <v>35</v>
      </c>
      <c r="H32" t="s">
        <v>36</v>
      </c>
      <c r="I32" s="2">
        <v>1081412866</v>
      </c>
      <c r="J32" t="s">
        <v>161</v>
      </c>
      <c r="K32" t="s">
        <v>62</v>
      </c>
      <c r="L32" s="2">
        <v>3203808666</v>
      </c>
      <c r="M32" t="s">
        <v>162</v>
      </c>
      <c r="N32" s="2">
        <v>1</v>
      </c>
      <c r="O32" t="s">
        <v>53</v>
      </c>
      <c r="P32" t="s">
        <v>163</v>
      </c>
      <c r="Q32" t="s">
        <v>163</v>
      </c>
      <c r="R32" s="2">
        <v>1081412866</v>
      </c>
      <c r="S32" t="s">
        <v>97</v>
      </c>
      <c r="T32" t="s">
        <v>11</v>
      </c>
      <c r="U32" t="s">
        <v>164</v>
      </c>
      <c r="V32" t="s">
        <v>31</v>
      </c>
    </row>
    <row r="33" spans="1:23" hidden="1" x14ac:dyDescent="0.25">
      <c r="A33">
        <v>868</v>
      </c>
      <c r="B33" s="1">
        <v>46139.488159722197</v>
      </c>
      <c r="C33" s="1">
        <v>46139.492175925901</v>
      </c>
      <c r="D33" t="s">
        <v>33</v>
      </c>
      <c r="E33" t="s">
        <v>34</v>
      </c>
      <c r="F33" s="1"/>
      <c r="G33" t="s">
        <v>35</v>
      </c>
      <c r="H33" t="s">
        <v>36</v>
      </c>
      <c r="I33" s="2">
        <v>25221283</v>
      </c>
      <c r="J33" t="s">
        <v>165</v>
      </c>
      <c r="K33" t="s">
        <v>166</v>
      </c>
      <c r="L33" s="2">
        <v>3165509815</v>
      </c>
      <c r="M33" t="s">
        <v>167</v>
      </c>
      <c r="N33" s="2">
        <v>1</v>
      </c>
      <c r="O33" t="s">
        <v>53</v>
      </c>
      <c r="P33" t="s">
        <v>168</v>
      </c>
      <c r="Q33" t="s">
        <v>168</v>
      </c>
      <c r="R33" s="2">
        <v>41680987</v>
      </c>
      <c r="S33" t="s">
        <v>79</v>
      </c>
      <c r="T33" t="s">
        <v>11</v>
      </c>
      <c r="U33" t="s">
        <v>169</v>
      </c>
      <c r="V33" t="s">
        <v>31</v>
      </c>
    </row>
    <row r="34" spans="1:23" hidden="1" x14ac:dyDescent="0.25">
      <c r="A34">
        <v>869</v>
      </c>
      <c r="B34" s="1">
        <v>46139.4987384259</v>
      </c>
      <c r="C34" s="1">
        <v>46139.503414351799</v>
      </c>
      <c r="D34" t="s">
        <v>33</v>
      </c>
      <c r="E34" t="s">
        <v>34</v>
      </c>
      <c r="F34" s="1"/>
      <c r="G34" t="s">
        <v>35</v>
      </c>
      <c r="H34" t="s">
        <v>36</v>
      </c>
      <c r="I34" s="2">
        <v>8686188</v>
      </c>
      <c r="J34" t="s">
        <v>170</v>
      </c>
      <c r="K34" t="s">
        <v>154</v>
      </c>
      <c r="L34" s="2">
        <v>6016122448</v>
      </c>
      <c r="M34" t="s">
        <v>171</v>
      </c>
      <c r="N34" s="2">
        <v>1</v>
      </c>
      <c r="O34" t="s">
        <v>53</v>
      </c>
      <c r="P34" t="s">
        <v>170</v>
      </c>
      <c r="Q34" t="s">
        <v>170</v>
      </c>
      <c r="R34" s="2">
        <v>8686188</v>
      </c>
      <c r="S34" t="s">
        <v>79</v>
      </c>
      <c r="T34" t="s">
        <v>11</v>
      </c>
      <c r="U34" t="s">
        <v>85</v>
      </c>
      <c r="V34" t="s">
        <v>31</v>
      </c>
      <c r="W34" t="s">
        <v>172</v>
      </c>
    </row>
    <row r="35" spans="1:23" hidden="1" x14ac:dyDescent="0.25">
      <c r="A35">
        <v>870</v>
      </c>
      <c r="B35" s="1">
        <v>46139.5531597222</v>
      </c>
      <c r="C35" s="1">
        <v>46139.556458333303</v>
      </c>
      <c r="D35" t="s">
        <v>33</v>
      </c>
      <c r="E35" t="s">
        <v>34</v>
      </c>
      <c r="F35" s="1"/>
      <c r="G35" t="s">
        <v>35</v>
      </c>
      <c r="H35" t="s">
        <v>36</v>
      </c>
      <c r="I35" s="2">
        <v>63325410</v>
      </c>
      <c r="J35" t="s">
        <v>173</v>
      </c>
      <c r="K35" t="s">
        <v>57</v>
      </c>
      <c r="L35" s="2">
        <v>3156065789</v>
      </c>
      <c r="N35" s="2">
        <v>1</v>
      </c>
      <c r="O35" t="s">
        <v>174</v>
      </c>
      <c r="P35" t="s">
        <v>175</v>
      </c>
      <c r="R35" s="2">
        <v>63325410</v>
      </c>
      <c r="S35" t="s">
        <v>48</v>
      </c>
      <c r="T35" t="s">
        <v>11</v>
      </c>
      <c r="U35" t="s">
        <v>141</v>
      </c>
      <c r="V35" t="s">
        <v>31</v>
      </c>
    </row>
    <row r="36" spans="1:23" hidden="1" x14ac:dyDescent="0.25">
      <c r="A36">
        <v>871</v>
      </c>
      <c r="B36" s="1">
        <v>46139.556493055599</v>
      </c>
      <c r="C36" s="1">
        <v>46139.566608796304</v>
      </c>
      <c r="D36" t="s">
        <v>33</v>
      </c>
      <c r="E36" t="s">
        <v>34</v>
      </c>
      <c r="F36" s="1"/>
      <c r="G36" t="s">
        <v>35</v>
      </c>
      <c r="H36" t="s">
        <v>36</v>
      </c>
      <c r="I36" s="2">
        <v>52283129</v>
      </c>
      <c r="J36" t="s">
        <v>176</v>
      </c>
      <c r="K36" t="s">
        <v>115</v>
      </c>
      <c r="L36" s="2">
        <v>3106961914</v>
      </c>
      <c r="M36" t="s">
        <v>177</v>
      </c>
      <c r="N36" s="2">
        <v>1</v>
      </c>
      <c r="O36" t="s">
        <v>91</v>
      </c>
      <c r="P36" t="s">
        <v>176</v>
      </c>
      <c r="R36" s="2">
        <v>52283129</v>
      </c>
      <c r="S36" t="s">
        <v>101</v>
      </c>
      <c r="T36" t="s">
        <v>11</v>
      </c>
      <c r="U36" t="s">
        <v>66</v>
      </c>
      <c r="V36" t="s">
        <v>31</v>
      </c>
    </row>
    <row r="37" spans="1:23" hidden="1" x14ac:dyDescent="0.25">
      <c r="A37">
        <v>872</v>
      </c>
      <c r="B37" s="1">
        <v>46139.5714351852</v>
      </c>
      <c r="C37" s="1">
        <v>46139.573472222197</v>
      </c>
      <c r="D37" t="s">
        <v>73</v>
      </c>
      <c r="E37" t="s">
        <v>74</v>
      </c>
      <c r="F37" s="1"/>
      <c r="G37" t="s">
        <v>35</v>
      </c>
      <c r="H37" t="s">
        <v>36</v>
      </c>
      <c r="I37" s="2">
        <v>39755815</v>
      </c>
      <c r="J37" t="s">
        <v>178</v>
      </c>
      <c r="K37" t="s">
        <v>179</v>
      </c>
      <c r="L37" s="2">
        <v>3117352896</v>
      </c>
      <c r="M37" t="s">
        <v>180</v>
      </c>
      <c r="N37" s="2">
        <v>1</v>
      </c>
      <c r="O37" t="s">
        <v>181</v>
      </c>
      <c r="P37" t="s">
        <v>182</v>
      </c>
      <c r="Q37" s="2" t="s">
        <v>78</v>
      </c>
      <c r="R37" s="2">
        <v>900996943</v>
      </c>
      <c r="S37" t="s">
        <v>183</v>
      </c>
      <c r="T37" t="s">
        <v>59</v>
      </c>
      <c r="U37" t="s">
        <v>93</v>
      </c>
      <c r="V37" t="s">
        <v>31</v>
      </c>
      <c r="W37" t="s">
        <v>86</v>
      </c>
    </row>
    <row r="38" spans="1:23" hidden="1" x14ac:dyDescent="0.25">
      <c r="A38">
        <v>873</v>
      </c>
      <c r="B38" s="1">
        <v>46139.573865740698</v>
      </c>
      <c r="C38" s="1">
        <v>46139.575509259303</v>
      </c>
      <c r="D38" t="s">
        <v>73</v>
      </c>
      <c r="E38" t="s">
        <v>74</v>
      </c>
      <c r="F38" s="1"/>
      <c r="G38" t="s">
        <v>35</v>
      </c>
      <c r="H38" t="s">
        <v>36</v>
      </c>
      <c r="I38" t="s">
        <v>184</v>
      </c>
      <c r="J38" s="2" t="s">
        <v>185</v>
      </c>
      <c r="K38" t="s">
        <v>186</v>
      </c>
      <c r="L38" s="2">
        <v>3182948809</v>
      </c>
      <c r="M38" t="s">
        <v>187</v>
      </c>
      <c r="N38" s="2">
        <v>1</v>
      </c>
      <c r="O38" t="s">
        <v>86</v>
      </c>
      <c r="P38" t="s">
        <v>86</v>
      </c>
      <c r="Q38" t="s">
        <v>86</v>
      </c>
      <c r="R38" s="2">
        <v>0</v>
      </c>
      <c r="S38" t="s">
        <v>86</v>
      </c>
      <c r="T38" t="s">
        <v>59</v>
      </c>
      <c r="U38" t="s">
        <v>188</v>
      </c>
      <c r="V38" t="s">
        <v>31</v>
      </c>
      <c r="W38" t="s">
        <v>86</v>
      </c>
    </row>
    <row r="39" spans="1:23" hidden="1" x14ac:dyDescent="0.25">
      <c r="A39">
        <v>874</v>
      </c>
      <c r="B39" s="1">
        <v>46139.5686458333</v>
      </c>
      <c r="C39" s="1">
        <v>46139.580405092602</v>
      </c>
      <c r="D39" t="s">
        <v>33</v>
      </c>
      <c r="E39" t="s">
        <v>34</v>
      </c>
      <c r="F39" s="1"/>
      <c r="G39" t="s">
        <v>35</v>
      </c>
      <c r="I39" s="2">
        <v>52152275</v>
      </c>
      <c r="J39" t="s">
        <v>189</v>
      </c>
      <c r="K39" t="s">
        <v>190</v>
      </c>
      <c r="L39" s="2">
        <v>6019272907</v>
      </c>
      <c r="M39" t="s">
        <v>191</v>
      </c>
      <c r="N39" s="2">
        <v>1</v>
      </c>
      <c r="O39" t="s">
        <v>53</v>
      </c>
      <c r="P39" t="s">
        <v>192</v>
      </c>
      <c r="Q39" t="s">
        <v>192</v>
      </c>
      <c r="R39" s="2">
        <v>52150275</v>
      </c>
      <c r="S39" t="s">
        <v>101</v>
      </c>
      <c r="T39" t="s">
        <v>11</v>
      </c>
      <c r="U39" t="s">
        <v>85</v>
      </c>
      <c r="V39" t="s">
        <v>31</v>
      </c>
    </row>
    <row r="40" spans="1:23" hidden="1" x14ac:dyDescent="0.25">
      <c r="A40">
        <v>875</v>
      </c>
      <c r="B40" s="1">
        <v>46139.580428240697</v>
      </c>
      <c r="C40" s="1">
        <v>46139.582824074103</v>
      </c>
      <c r="D40" t="s">
        <v>33</v>
      </c>
      <c r="E40" t="s">
        <v>34</v>
      </c>
      <c r="F40" s="1"/>
      <c r="G40" t="s">
        <v>35</v>
      </c>
      <c r="H40" t="s">
        <v>36</v>
      </c>
      <c r="I40" s="2">
        <v>1016036647</v>
      </c>
      <c r="J40" t="s">
        <v>193</v>
      </c>
      <c r="K40" t="s">
        <v>194</v>
      </c>
      <c r="L40" s="2">
        <v>3104132321</v>
      </c>
      <c r="M40" t="s">
        <v>195</v>
      </c>
      <c r="N40" s="2">
        <v>1</v>
      </c>
      <c r="O40" t="s">
        <v>91</v>
      </c>
      <c r="P40" t="s">
        <v>196</v>
      </c>
      <c r="R40" s="2">
        <v>1016036647</v>
      </c>
      <c r="S40" t="s">
        <v>79</v>
      </c>
      <c r="T40" t="s">
        <v>11</v>
      </c>
      <c r="U40" t="s">
        <v>66</v>
      </c>
      <c r="V40" t="s">
        <v>31</v>
      </c>
    </row>
    <row r="41" spans="1:23" hidden="1" x14ac:dyDescent="0.25">
      <c r="A41">
        <v>876</v>
      </c>
      <c r="B41" s="1">
        <v>46139.586539351803</v>
      </c>
      <c r="C41" s="1">
        <v>46139.5953240741</v>
      </c>
      <c r="D41" t="s">
        <v>33</v>
      </c>
      <c r="E41" t="s">
        <v>34</v>
      </c>
      <c r="F41" s="1"/>
      <c r="G41" t="s">
        <v>35</v>
      </c>
      <c r="H41" t="s">
        <v>36</v>
      </c>
      <c r="I41" s="2">
        <v>1032365516</v>
      </c>
      <c r="J41" t="s">
        <v>197</v>
      </c>
      <c r="K41" t="s">
        <v>186</v>
      </c>
      <c r="L41" s="2">
        <v>3007449909</v>
      </c>
      <c r="M41" t="s">
        <v>198</v>
      </c>
      <c r="N41" s="2">
        <v>1</v>
      </c>
      <c r="O41" t="s">
        <v>91</v>
      </c>
      <c r="P41" t="s">
        <v>197</v>
      </c>
      <c r="R41" s="2">
        <v>1032365516</v>
      </c>
      <c r="S41" t="s">
        <v>48</v>
      </c>
      <c r="T41" t="s">
        <v>11</v>
      </c>
      <c r="U41" t="s">
        <v>66</v>
      </c>
      <c r="V41" t="s">
        <v>31</v>
      </c>
    </row>
    <row r="42" spans="1:23" hidden="1" x14ac:dyDescent="0.25">
      <c r="A42">
        <v>877</v>
      </c>
      <c r="B42" s="1">
        <v>46139.595347222203</v>
      </c>
      <c r="C42" s="1">
        <v>46139.597569444399</v>
      </c>
      <c r="D42" t="s">
        <v>33</v>
      </c>
      <c r="E42" t="s">
        <v>34</v>
      </c>
      <c r="F42" s="1"/>
      <c r="G42" t="s">
        <v>35</v>
      </c>
      <c r="H42" t="s">
        <v>36</v>
      </c>
      <c r="I42" s="2">
        <v>80191904</v>
      </c>
      <c r="J42" t="s">
        <v>199</v>
      </c>
      <c r="K42" t="s">
        <v>115</v>
      </c>
      <c r="L42" s="2">
        <v>3176583090</v>
      </c>
      <c r="M42" t="s">
        <v>200</v>
      </c>
      <c r="N42" s="2">
        <v>1</v>
      </c>
      <c r="O42" t="s">
        <v>53</v>
      </c>
      <c r="P42" t="s">
        <v>199</v>
      </c>
      <c r="Q42" t="s">
        <v>199</v>
      </c>
      <c r="R42" s="2">
        <v>80191904</v>
      </c>
      <c r="S42" t="s">
        <v>42</v>
      </c>
      <c r="T42" t="s">
        <v>11</v>
      </c>
      <c r="U42" t="s">
        <v>85</v>
      </c>
      <c r="V42" t="s">
        <v>31</v>
      </c>
    </row>
    <row r="43" spans="1:23" hidden="1" x14ac:dyDescent="0.25">
      <c r="A43">
        <v>878</v>
      </c>
      <c r="B43" s="1">
        <v>46139.6034953704</v>
      </c>
      <c r="C43" s="1">
        <v>46139.609224537002</v>
      </c>
      <c r="D43" t="s">
        <v>33</v>
      </c>
      <c r="E43" t="s">
        <v>34</v>
      </c>
      <c r="F43" s="1"/>
      <c r="G43" t="s">
        <v>35</v>
      </c>
      <c r="H43" t="s">
        <v>36</v>
      </c>
      <c r="J43" t="s">
        <v>201</v>
      </c>
      <c r="K43" t="s">
        <v>179</v>
      </c>
      <c r="L43" s="2">
        <v>3154678427</v>
      </c>
      <c r="M43" t="s">
        <v>202</v>
      </c>
      <c r="N43" s="2">
        <v>1</v>
      </c>
      <c r="O43" t="s">
        <v>40</v>
      </c>
      <c r="P43" t="s">
        <v>203</v>
      </c>
      <c r="Q43" t="s">
        <v>203</v>
      </c>
      <c r="R43" s="2">
        <v>900219487</v>
      </c>
      <c r="S43" t="s">
        <v>48</v>
      </c>
      <c r="T43" t="s">
        <v>11</v>
      </c>
      <c r="U43" t="s">
        <v>204</v>
      </c>
      <c r="V43" t="s">
        <v>31</v>
      </c>
    </row>
    <row r="44" spans="1:23" hidden="1" x14ac:dyDescent="0.25">
      <c r="A44">
        <v>879</v>
      </c>
      <c r="B44" s="1">
        <v>46139.575844907398</v>
      </c>
      <c r="C44" s="1">
        <v>46139.6172800926</v>
      </c>
      <c r="D44" t="s">
        <v>73</v>
      </c>
      <c r="E44" t="s">
        <v>74</v>
      </c>
      <c r="F44" s="1"/>
      <c r="G44" t="s">
        <v>35</v>
      </c>
      <c r="H44" t="s">
        <v>36</v>
      </c>
      <c r="I44" s="2">
        <v>14206095</v>
      </c>
      <c r="J44" t="s">
        <v>205</v>
      </c>
      <c r="K44" t="s">
        <v>51</v>
      </c>
      <c r="L44" s="2">
        <v>0</v>
      </c>
      <c r="M44" t="s">
        <v>206</v>
      </c>
      <c r="N44" s="2">
        <v>1</v>
      </c>
      <c r="O44" t="s">
        <v>134</v>
      </c>
      <c r="P44" t="s">
        <v>134</v>
      </c>
      <c r="Q44" t="s">
        <v>134</v>
      </c>
      <c r="R44" s="2">
        <v>0</v>
      </c>
      <c r="S44" t="s">
        <v>134</v>
      </c>
      <c r="T44" t="s">
        <v>59</v>
      </c>
      <c r="U44" t="s">
        <v>188</v>
      </c>
      <c r="V44" t="s">
        <v>31</v>
      </c>
      <c r="W44" t="s">
        <v>134</v>
      </c>
    </row>
    <row r="45" spans="1:23" hidden="1" x14ac:dyDescent="0.25">
      <c r="A45">
        <v>880</v>
      </c>
      <c r="B45" s="1">
        <v>46139.492696759298</v>
      </c>
      <c r="C45" s="1">
        <v>46139.618553240703</v>
      </c>
      <c r="D45" t="s">
        <v>23</v>
      </c>
      <c r="E45" t="s">
        <v>24</v>
      </c>
      <c r="F45" s="1"/>
      <c r="G45" t="s">
        <v>35</v>
      </c>
      <c r="H45" t="s">
        <v>36</v>
      </c>
      <c r="I45" s="2">
        <v>14206095</v>
      </c>
      <c r="J45" t="s">
        <v>207</v>
      </c>
      <c r="K45" t="s">
        <v>109</v>
      </c>
      <c r="L45" s="2">
        <v>3204864570</v>
      </c>
      <c r="M45" t="s">
        <v>208</v>
      </c>
      <c r="N45" s="2">
        <v>1</v>
      </c>
      <c r="O45" t="s">
        <v>64</v>
      </c>
      <c r="P45" t="s">
        <v>209</v>
      </c>
      <c r="R45" s="2">
        <v>14206095</v>
      </c>
      <c r="T45" t="s">
        <v>59</v>
      </c>
      <c r="U45" t="s">
        <v>66</v>
      </c>
      <c r="V45" t="s">
        <v>31</v>
      </c>
    </row>
    <row r="46" spans="1:23" hidden="1" x14ac:dyDescent="0.25">
      <c r="A46">
        <v>881</v>
      </c>
      <c r="B46" s="1">
        <v>46139.617962962999</v>
      </c>
      <c r="C46" s="1">
        <v>46139.619062500002</v>
      </c>
      <c r="D46" t="s">
        <v>73</v>
      </c>
      <c r="E46" t="s">
        <v>74</v>
      </c>
      <c r="F46" s="1"/>
      <c r="G46" t="s">
        <v>35</v>
      </c>
      <c r="H46" t="s">
        <v>36</v>
      </c>
      <c r="I46" s="2">
        <v>9022409692</v>
      </c>
      <c r="J46" t="s">
        <v>210</v>
      </c>
      <c r="K46" t="s">
        <v>51</v>
      </c>
      <c r="L46" s="2">
        <v>0</v>
      </c>
      <c r="M46" t="s">
        <v>211</v>
      </c>
      <c r="N46" s="2">
        <v>1</v>
      </c>
      <c r="O46" t="s">
        <v>134</v>
      </c>
      <c r="P46" t="s">
        <v>134</v>
      </c>
      <c r="Q46" t="s">
        <v>134</v>
      </c>
      <c r="R46" s="2">
        <v>0</v>
      </c>
      <c r="S46" t="s">
        <v>134</v>
      </c>
      <c r="T46" t="s">
        <v>59</v>
      </c>
      <c r="U46" t="s">
        <v>66</v>
      </c>
      <c r="V46" t="s">
        <v>31</v>
      </c>
      <c r="W46" t="s">
        <v>134</v>
      </c>
    </row>
    <row r="47" spans="1:23" hidden="1" x14ac:dyDescent="0.25">
      <c r="A47">
        <v>882</v>
      </c>
      <c r="B47" s="1">
        <v>46139.619085648097</v>
      </c>
      <c r="C47" s="1">
        <v>46139.620381944398</v>
      </c>
      <c r="D47" t="s">
        <v>73</v>
      </c>
      <c r="E47" t="s">
        <v>74</v>
      </c>
      <c r="F47" s="1"/>
      <c r="G47" t="s">
        <v>35</v>
      </c>
      <c r="H47" t="s">
        <v>36</v>
      </c>
      <c r="I47" s="2">
        <v>10262558558</v>
      </c>
      <c r="J47" t="s">
        <v>212</v>
      </c>
      <c r="K47" t="s">
        <v>62</v>
      </c>
      <c r="L47" s="2">
        <v>0</v>
      </c>
      <c r="M47" t="s">
        <v>213</v>
      </c>
      <c r="N47" s="2">
        <v>1</v>
      </c>
      <c r="O47" t="s">
        <v>134</v>
      </c>
      <c r="P47" t="s">
        <v>134</v>
      </c>
      <c r="Q47" t="s">
        <v>134</v>
      </c>
      <c r="R47" s="2">
        <v>0</v>
      </c>
      <c r="S47" t="s">
        <v>134</v>
      </c>
      <c r="T47" t="s">
        <v>59</v>
      </c>
      <c r="U47" t="s">
        <v>93</v>
      </c>
      <c r="V47" t="s">
        <v>31</v>
      </c>
      <c r="W47" t="s">
        <v>134</v>
      </c>
    </row>
    <row r="48" spans="1:23" hidden="1" x14ac:dyDescent="0.25">
      <c r="A48">
        <v>883</v>
      </c>
      <c r="B48" s="1">
        <v>46139.618831018503</v>
      </c>
      <c r="C48" s="1">
        <v>46139.621979166703</v>
      </c>
      <c r="D48" t="s">
        <v>23</v>
      </c>
      <c r="E48" t="s">
        <v>24</v>
      </c>
      <c r="F48" s="1"/>
      <c r="G48" t="s">
        <v>35</v>
      </c>
      <c r="H48" t="s">
        <v>36</v>
      </c>
      <c r="I48" s="2">
        <v>1000733781</v>
      </c>
      <c r="J48" t="s">
        <v>214</v>
      </c>
      <c r="K48" t="s">
        <v>38</v>
      </c>
      <c r="L48" s="2">
        <v>3182894737</v>
      </c>
      <c r="M48" t="s">
        <v>215</v>
      </c>
      <c r="N48" s="2">
        <v>1</v>
      </c>
      <c r="O48" t="s">
        <v>40</v>
      </c>
      <c r="P48" t="s">
        <v>216</v>
      </c>
      <c r="R48" s="2">
        <v>830101827</v>
      </c>
      <c r="T48" t="s">
        <v>11</v>
      </c>
      <c r="U48" t="s">
        <v>30</v>
      </c>
      <c r="V48" t="s">
        <v>31</v>
      </c>
    </row>
    <row r="49" spans="1:23" hidden="1" x14ac:dyDescent="0.25">
      <c r="A49">
        <v>884</v>
      </c>
      <c r="B49" s="1">
        <v>46139.622060185196</v>
      </c>
      <c r="C49" s="1">
        <v>46139.624178240701</v>
      </c>
      <c r="D49" t="s">
        <v>23</v>
      </c>
      <c r="E49" t="s">
        <v>24</v>
      </c>
      <c r="F49" s="1"/>
      <c r="G49" t="s">
        <v>35</v>
      </c>
      <c r="H49" t="s">
        <v>36</v>
      </c>
      <c r="I49" s="2">
        <v>17167998</v>
      </c>
      <c r="J49" t="s">
        <v>217</v>
      </c>
      <c r="K49" t="s">
        <v>154</v>
      </c>
      <c r="L49" s="2">
        <v>3204520509</v>
      </c>
      <c r="M49" t="s">
        <v>218</v>
      </c>
      <c r="N49" s="2">
        <v>1</v>
      </c>
      <c r="O49" t="s">
        <v>53</v>
      </c>
      <c r="P49" t="s">
        <v>219</v>
      </c>
      <c r="R49" s="2">
        <v>17167998</v>
      </c>
      <c r="S49" t="s">
        <v>79</v>
      </c>
      <c r="T49" t="s">
        <v>11</v>
      </c>
      <c r="U49" t="s">
        <v>30</v>
      </c>
      <c r="V49" t="s">
        <v>31</v>
      </c>
    </row>
    <row r="50" spans="1:23" hidden="1" x14ac:dyDescent="0.25">
      <c r="A50">
        <v>885</v>
      </c>
      <c r="B50" s="1">
        <v>46139.6246875</v>
      </c>
      <c r="C50" s="1">
        <v>46139.629479166702</v>
      </c>
      <c r="D50" t="s">
        <v>23</v>
      </c>
      <c r="E50" t="s">
        <v>24</v>
      </c>
      <c r="F50" s="1"/>
      <c r="G50" t="s">
        <v>35</v>
      </c>
      <c r="H50" t="s">
        <v>36</v>
      </c>
      <c r="I50" s="2">
        <v>1000706628</v>
      </c>
      <c r="J50" t="s">
        <v>220</v>
      </c>
      <c r="K50" t="s">
        <v>38</v>
      </c>
      <c r="L50" s="2">
        <v>3112087969</v>
      </c>
      <c r="M50" t="s">
        <v>221</v>
      </c>
      <c r="N50" s="2">
        <v>1</v>
      </c>
      <c r="O50" t="s">
        <v>40</v>
      </c>
      <c r="P50" t="s">
        <v>222</v>
      </c>
      <c r="R50" s="2">
        <v>900211668</v>
      </c>
      <c r="S50" t="s">
        <v>223</v>
      </c>
      <c r="T50" t="s">
        <v>11</v>
      </c>
      <c r="U50" t="s">
        <v>224</v>
      </c>
      <c r="V50" t="s">
        <v>31</v>
      </c>
    </row>
    <row r="51" spans="1:23" hidden="1" x14ac:dyDescent="0.25">
      <c r="A51">
        <v>886</v>
      </c>
      <c r="B51" s="1">
        <v>46139.631261574097</v>
      </c>
      <c r="C51" s="1">
        <v>46139.635821759301</v>
      </c>
      <c r="D51" t="s">
        <v>23</v>
      </c>
      <c r="E51" t="s">
        <v>24</v>
      </c>
      <c r="F51" s="1"/>
      <c r="G51" t="s">
        <v>35</v>
      </c>
      <c r="H51" t="s">
        <v>36</v>
      </c>
      <c r="I51" s="2">
        <v>13507959</v>
      </c>
      <c r="J51" t="s">
        <v>225</v>
      </c>
      <c r="K51" t="s">
        <v>186</v>
      </c>
      <c r="L51" s="2">
        <v>3012040583</v>
      </c>
      <c r="M51" t="s">
        <v>226</v>
      </c>
      <c r="N51" s="2">
        <v>1</v>
      </c>
      <c r="O51" t="s">
        <v>53</v>
      </c>
      <c r="P51" t="s">
        <v>225</v>
      </c>
      <c r="R51" s="2">
        <v>13507959</v>
      </c>
      <c r="S51" t="s">
        <v>131</v>
      </c>
      <c r="T51" t="s">
        <v>11</v>
      </c>
      <c r="U51" t="s">
        <v>227</v>
      </c>
      <c r="V51" t="s">
        <v>31</v>
      </c>
    </row>
    <row r="52" spans="1:23" hidden="1" x14ac:dyDescent="0.25">
      <c r="A52">
        <v>887</v>
      </c>
      <c r="B52" s="1">
        <v>46139.6335763889</v>
      </c>
      <c r="C52" s="1">
        <v>46139.637152777803</v>
      </c>
      <c r="D52" t="s">
        <v>33</v>
      </c>
      <c r="E52" t="s">
        <v>34</v>
      </c>
      <c r="F52" s="1"/>
      <c r="G52" t="s">
        <v>35</v>
      </c>
      <c r="H52" t="s">
        <v>36</v>
      </c>
      <c r="I52" s="2">
        <v>1026291186</v>
      </c>
      <c r="J52" t="s">
        <v>228</v>
      </c>
      <c r="K52" t="s">
        <v>68</v>
      </c>
      <c r="L52" s="2">
        <v>3012304670</v>
      </c>
      <c r="M52" t="s">
        <v>229</v>
      </c>
      <c r="N52" s="2">
        <v>1</v>
      </c>
      <c r="O52" t="s">
        <v>91</v>
      </c>
      <c r="P52" t="s">
        <v>228</v>
      </c>
      <c r="Q52" t="s">
        <v>228</v>
      </c>
      <c r="R52" s="2">
        <v>1026291186</v>
      </c>
      <c r="S52" t="s">
        <v>48</v>
      </c>
      <c r="T52" t="s">
        <v>11</v>
      </c>
      <c r="U52" t="s">
        <v>93</v>
      </c>
      <c r="V52" t="s">
        <v>31</v>
      </c>
    </row>
    <row r="53" spans="1:23" hidden="1" x14ac:dyDescent="0.25">
      <c r="A53">
        <v>888</v>
      </c>
      <c r="B53" s="1">
        <v>46139.638206018499</v>
      </c>
      <c r="C53" s="1">
        <v>46139.640405092599</v>
      </c>
      <c r="D53" t="s">
        <v>33</v>
      </c>
      <c r="E53" t="s">
        <v>34</v>
      </c>
      <c r="F53" s="1"/>
      <c r="G53" t="s">
        <v>35</v>
      </c>
      <c r="H53" t="s">
        <v>36</v>
      </c>
      <c r="I53" s="2">
        <v>37929536</v>
      </c>
      <c r="J53" t="s">
        <v>230</v>
      </c>
      <c r="K53" t="s">
        <v>90</v>
      </c>
      <c r="L53" s="2">
        <v>3043697073</v>
      </c>
      <c r="M53" t="s">
        <v>231</v>
      </c>
      <c r="N53" s="2">
        <v>1</v>
      </c>
      <c r="O53" t="s">
        <v>53</v>
      </c>
      <c r="P53" t="s">
        <v>232</v>
      </c>
      <c r="Q53" t="s">
        <v>232</v>
      </c>
      <c r="R53" s="2">
        <v>39682477</v>
      </c>
      <c r="S53" t="s">
        <v>79</v>
      </c>
      <c r="T53" t="s">
        <v>11</v>
      </c>
      <c r="U53" t="s">
        <v>85</v>
      </c>
      <c r="V53" t="s">
        <v>31</v>
      </c>
      <c r="W53" t="s">
        <v>233</v>
      </c>
    </row>
    <row r="54" spans="1:23" hidden="1" x14ac:dyDescent="0.25">
      <c r="A54">
        <v>889</v>
      </c>
      <c r="B54" s="1">
        <v>46139.646840277797</v>
      </c>
      <c r="C54" s="1">
        <v>46139.652129629598</v>
      </c>
      <c r="D54" t="s">
        <v>33</v>
      </c>
      <c r="E54" t="s">
        <v>34</v>
      </c>
      <c r="F54" s="1"/>
      <c r="G54" t="s">
        <v>35</v>
      </c>
      <c r="H54" t="s">
        <v>36</v>
      </c>
      <c r="I54" s="2">
        <v>79522937</v>
      </c>
      <c r="J54" t="s">
        <v>234</v>
      </c>
      <c r="K54" t="s">
        <v>179</v>
      </c>
      <c r="L54" s="2">
        <v>3143313189</v>
      </c>
      <c r="M54" t="s">
        <v>235</v>
      </c>
      <c r="N54" s="2">
        <v>1</v>
      </c>
      <c r="O54" t="s">
        <v>40</v>
      </c>
      <c r="P54" t="s">
        <v>236</v>
      </c>
      <c r="Q54" t="s">
        <v>236</v>
      </c>
      <c r="R54" s="2">
        <v>900280797</v>
      </c>
      <c r="S54" t="s">
        <v>101</v>
      </c>
      <c r="T54" t="s">
        <v>11</v>
      </c>
      <c r="U54" t="s">
        <v>72</v>
      </c>
      <c r="V54" t="s">
        <v>31</v>
      </c>
    </row>
    <row r="55" spans="1:23" hidden="1" x14ac:dyDescent="0.25">
      <c r="A55">
        <v>890</v>
      </c>
      <c r="B55" s="1">
        <v>46139.645162036999</v>
      </c>
      <c r="C55" s="1">
        <v>46139.653599537</v>
      </c>
      <c r="D55" t="s">
        <v>23</v>
      </c>
      <c r="E55" t="s">
        <v>24</v>
      </c>
      <c r="F55" s="1"/>
      <c r="G55" t="s">
        <v>35</v>
      </c>
      <c r="H55" t="s">
        <v>36</v>
      </c>
      <c r="I55" s="2">
        <v>52927110</v>
      </c>
      <c r="J55" t="s">
        <v>237</v>
      </c>
      <c r="K55" t="s">
        <v>115</v>
      </c>
      <c r="L55" s="2">
        <v>3007383755</v>
      </c>
      <c r="M55" t="s">
        <v>238</v>
      </c>
      <c r="N55" s="2">
        <v>1</v>
      </c>
      <c r="O55" t="s">
        <v>53</v>
      </c>
      <c r="P55" t="s">
        <v>239</v>
      </c>
      <c r="R55" s="2">
        <v>52927110</v>
      </c>
      <c r="S55" t="s">
        <v>79</v>
      </c>
      <c r="T55" t="s">
        <v>11</v>
      </c>
      <c r="U55" t="s">
        <v>85</v>
      </c>
      <c r="V55" t="s">
        <v>31</v>
      </c>
    </row>
    <row r="56" spans="1:23" hidden="1" x14ac:dyDescent="0.25">
      <c r="A56">
        <v>891</v>
      </c>
      <c r="B56" s="1">
        <v>46139.655451388899</v>
      </c>
      <c r="C56" s="1">
        <v>46139.658414351798</v>
      </c>
      <c r="D56" t="s">
        <v>33</v>
      </c>
      <c r="E56" t="s">
        <v>34</v>
      </c>
      <c r="F56" s="1"/>
      <c r="G56" t="s">
        <v>35</v>
      </c>
      <c r="H56" t="s">
        <v>36</v>
      </c>
      <c r="I56" s="2">
        <v>52834915</v>
      </c>
      <c r="J56" t="s">
        <v>240</v>
      </c>
      <c r="K56" t="s">
        <v>68</v>
      </c>
      <c r="L56" s="2">
        <v>3213258669</v>
      </c>
      <c r="M56" t="s">
        <v>241</v>
      </c>
      <c r="N56" s="2">
        <v>1</v>
      </c>
      <c r="O56" t="s">
        <v>53</v>
      </c>
      <c r="P56" t="s">
        <v>242</v>
      </c>
      <c r="Q56" t="s">
        <v>242</v>
      </c>
      <c r="R56" s="2">
        <v>52834915</v>
      </c>
      <c r="S56" t="s">
        <v>42</v>
      </c>
      <c r="T56" t="s">
        <v>11</v>
      </c>
      <c r="U56" t="s">
        <v>93</v>
      </c>
      <c r="V56" t="s">
        <v>31</v>
      </c>
    </row>
    <row r="57" spans="1:23" hidden="1" x14ac:dyDescent="0.25">
      <c r="A57">
        <v>892</v>
      </c>
      <c r="B57" s="1">
        <v>46139.658460648097</v>
      </c>
      <c r="C57" s="1">
        <v>46139.669548611098</v>
      </c>
      <c r="D57" t="s">
        <v>33</v>
      </c>
      <c r="E57" t="s">
        <v>34</v>
      </c>
      <c r="F57" s="1"/>
      <c r="G57" t="s">
        <v>35</v>
      </c>
      <c r="H57" t="s">
        <v>36</v>
      </c>
      <c r="I57" s="2">
        <v>52971806</v>
      </c>
      <c r="J57" t="s">
        <v>243</v>
      </c>
      <c r="K57" t="s">
        <v>68</v>
      </c>
      <c r="L57" s="2">
        <v>3195622015</v>
      </c>
      <c r="M57" t="s">
        <v>95</v>
      </c>
      <c r="N57" s="2">
        <v>1</v>
      </c>
      <c r="O57" t="s">
        <v>53</v>
      </c>
      <c r="P57" t="s">
        <v>96</v>
      </c>
      <c r="Q57" t="s">
        <v>96</v>
      </c>
      <c r="R57" s="2">
        <v>52971806</v>
      </c>
      <c r="T57" t="s">
        <v>11</v>
      </c>
      <c r="U57" t="s">
        <v>72</v>
      </c>
      <c r="V57" t="s">
        <v>31</v>
      </c>
    </row>
    <row r="58" spans="1:23" hidden="1" x14ac:dyDescent="0.25">
      <c r="A58">
        <v>893</v>
      </c>
      <c r="B58" s="1">
        <v>46139.675636574102</v>
      </c>
      <c r="C58" s="1">
        <v>46139.6813078704</v>
      </c>
      <c r="D58" t="s">
        <v>23</v>
      </c>
      <c r="E58" t="s">
        <v>24</v>
      </c>
      <c r="F58" s="1"/>
      <c r="G58" t="s">
        <v>35</v>
      </c>
      <c r="H58" t="s">
        <v>36</v>
      </c>
      <c r="I58" s="2">
        <v>1031161909</v>
      </c>
      <c r="J58" t="s">
        <v>244</v>
      </c>
      <c r="K58" t="s">
        <v>186</v>
      </c>
      <c r="L58" s="2">
        <v>3106499815</v>
      </c>
      <c r="M58" t="s">
        <v>245</v>
      </c>
      <c r="N58" s="2">
        <v>1</v>
      </c>
      <c r="O58" t="s">
        <v>64</v>
      </c>
      <c r="P58" t="s">
        <v>244</v>
      </c>
      <c r="R58" s="2">
        <v>1031161909</v>
      </c>
      <c r="T58" t="s">
        <v>11</v>
      </c>
      <c r="U58" t="s">
        <v>66</v>
      </c>
      <c r="V58" t="s">
        <v>31</v>
      </c>
    </row>
    <row r="59" spans="1:23" hidden="1" x14ac:dyDescent="0.25">
      <c r="A59">
        <v>894</v>
      </c>
      <c r="B59" s="1">
        <v>46139.830648148098</v>
      </c>
      <c r="C59" s="1">
        <v>46139.910115740699</v>
      </c>
      <c r="D59" t="s">
        <v>246</v>
      </c>
      <c r="E59" t="s">
        <v>247</v>
      </c>
      <c r="F59" s="1"/>
      <c r="G59" t="s">
        <v>35</v>
      </c>
      <c r="H59" t="s">
        <v>36</v>
      </c>
      <c r="I59" s="2">
        <v>87069049</v>
      </c>
      <c r="J59" t="s">
        <v>248</v>
      </c>
      <c r="K59" t="s">
        <v>249</v>
      </c>
      <c r="L59" s="2">
        <v>3004752239</v>
      </c>
      <c r="M59" t="s">
        <v>250</v>
      </c>
      <c r="N59" s="2">
        <v>1</v>
      </c>
      <c r="O59" t="s">
        <v>251</v>
      </c>
      <c r="P59" t="s">
        <v>248</v>
      </c>
      <c r="R59" s="2">
        <v>87069049</v>
      </c>
      <c r="T59" t="s">
        <v>29</v>
      </c>
      <c r="U59" t="s">
        <v>252</v>
      </c>
      <c r="V59" t="s">
        <v>31</v>
      </c>
      <c r="W59" t="s">
        <v>253</v>
      </c>
    </row>
    <row r="60" spans="1:23" hidden="1" x14ac:dyDescent="0.25">
      <c r="A60">
        <v>895</v>
      </c>
      <c r="B60" s="1">
        <v>46139.910254629598</v>
      </c>
      <c r="C60" s="1">
        <v>46139.915856481501</v>
      </c>
      <c r="D60" t="s">
        <v>246</v>
      </c>
      <c r="E60" t="s">
        <v>247</v>
      </c>
      <c r="F60" s="1"/>
      <c r="G60" t="s">
        <v>35</v>
      </c>
      <c r="H60" t="s">
        <v>36</v>
      </c>
      <c r="I60" s="2">
        <v>1032357684</v>
      </c>
      <c r="J60" t="s">
        <v>254</v>
      </c>
      <c r="K60" t="s">
        <v>103</v>
      </c>
      <c r="L60" s="2">
        <v>0</v>
      </c>
      <c r="M60" t="s">
        <v>255</v>
      </c>
      <c r="N60" s="2">
        <v>1</v>
      </c>
      <c r="O60" t="s">
        <v>40</v>
      </c>
      <c r="P60" t="s">
        <v>256</v>
      </c>
      <c r="R60" s="2">
        <v>0</v>
      </c>
      <c r="T60" t="s">
        <v>29</v>
      </c>
      <c r="U60" t="s">
        <v>257</v>
      </c>
      <c r="V60" t="s">
        <v>31</v>
      </c>
      <c r="W60" t="s">
        <v>258</v>
      </c>
    </row>
    <row r="61" spans="1:23" hidden="1" x14ac:dyDescent="0.25">
      <c r="A61">
        <v>896</v>
      </c>
      <c r="B61" s="1">
        <v>46140.318923611099</v>
      </c>
      <c r="C61" s="1">
        <v>46140.319016203699</v>
      </c>
      <c r="D61" t="s">
        <v>33</v>
      </c>
      <c r="E61" t="s">
        <v>34</v>
      </c>
      <c r="F61" s="1"/>
      <c r="G61" t="s">
        <v>35</v>
      </c>
      <c r="H61" t="s">
        <v>36</v>
      </c>
      <c r="I61" s="2">
        <v>1010227445</v>
      </c>
      <c r="J61" t="s">
        <v>259</v>
      </c>
      <c r="K61" t="s">
        <v>179</v>
      </c>
      <c r="L61" s="2">
        <v>3046557905</v>
      </c>
      <c r="M61" t="s">
        <v>260</v>
      </c>
      <c r="N61" s="2">
        <v>1</v>
      </c>
      <c r="O61" t="s">
        <v>40</v>
      </c>
      <c r="P61" t="s">
        <v>261</v>
      </c>
      <c r="Q61" t="s">
        <v>261</v>
      </c>
      <c r="R61" s="2">
        <v>900854445</v>
      </c>
      <c r="S61" t="s">
        <v>223</v>
      </c>
      <c r="T61" t="s">
        <v>11</v>
      </c>
      <c r="U61" t="s">
        <v>93</v>
      </c>
      <c r="V61" t="s">
        <v>31</v>
      </c>
    </row>
    <row r="62" spans="1:23" hidden="1" x14ac:dyDescent="0.25">
      <c r="A62">
        <v>897</v>
      </c>
      <c r="B62" s="1">
        <v>46140.319039351903</v>
      </c>
      <c r="C62" s="1">
        <v>46140.321631944404</v>
      </c>
      <c r="D62" t="s">
        <v>33</v>
      </c>
      <c r="E62" t="s">
        <v>34</v>
      </c>
      <c r="F62" s="1"/>
      <c r="G62" t="s">
        <v>35</v>
      </c>
      <c r="H62" t="s">
        <v>36</v>
      </c>
      <c r="I62" s="2">
        <v>79718759</v>
      </c>
      <c r="J62" t="s">
        <v>262</v>
      </c>
      <c r="K62" t="s">
        <v>68</v>
      </c>
      <c r="L62" s="2">
        <v>3114221523</v>
      </c>
      <c r="M62" t="s">
        <v>263</v>
      </c>
      <c r="N62" s="2">
        <v>1</v>
      </c>
      <c r="O62" t="s">
        <v>91</v>
      </c>
      <c r="P62" t="s">
        <v>264</v>
      </c>
      <c r="R62" s="2">
        <v>79718759</v>
      </c>
      <c r="S62" t="s">
        <v>71</v>
      </c>
      <c r="T62" t="s">
        <v>11</v>
      </c>
      <c r="U62" t="s">
        <v>93</v>
      </c>
      <c r="V62" t="s">
        <v>31</v>
      </c>
    </row>
    <row r="63" spans="1:23" hidden="1" x14ac:dyDescent="0.25">
      <c r="A63">
        <v>898</v>
      </c>
      <c r="B63" s="1">
        <v>46140.320613425902</v>
      </c>
      <c r="C63" s="1">
        <v>46140.323715277802</v>
      </c>
      <c r="D63" t="s">
        <v>265</v>
      </c>
      <c r="E63" t="s">
        <v>266</v>
      </c>
      <c r="F63" s="1"/>
      <c r="G63" t="s">
        <v>35</v>
      </c>
      <c r="H63" t="s">
        <v>36</v>
      </c>
      <c r="I63" s="2">
        <v>52525306</v>
      </c>
      <c r="J63" t="s">
        <v>267</v>
      </c>
      <c r="K63" t="s">
        <v>103</v>
      </c>
      <c r="L63" s="2">
        <v>3102510009</v>
      </c>
      <c r="M63" t="s">
        <v>268</v>
      </c>
      <c r="N63" s="2">
        <v>1</v>
      </c>
      <c r="O63" t="s">
        <v>40</v>
      </c>
      <c r="P63" t="s">
        <v>269</v>
      </c>
      <c r="Q63" t="s">
        <v>270</v>
      </c>
      <c r="R63" s="2">
        <v>860053578</v>
      </c>
      <c r="S63" t="s">
        <v>131</v>
      </c>
      <c r="T63" t="s">
        <v>59</v>
      </c>
      <c r="U63" t="s">
        <v>271</v>
      </c>
      <c r="V63" t="s">
        <v>31</v>
      </c>
      <c r="W63" t="s">
        <v>272</v>
      </c>
    </row>
    <row r="64" spans="1:23" hidden="1" x14ac:dyDescent="0.25">
      <c r="A64">
        <v>899</v>
      </c>
      <c r="B64" s="1">
        <v>46140.321655092601</v>
      </c>
      <c r="C64" s="1">
        <v>46140.324733796297</v>
      </c>
      <c r="D64" t="s">
        <v>33</v>
      </c>
      <c r="E64" t="s">
        <v>34</v>
      </c>
      <c r="F64" s="1"/>
      <c r="G64" t="s">
        <v>35</v>
      </c>
      <c r="H64" t="s">
        <v>36</v>
      </c>
      <c r="I64" s="2">
        <v>51899334</v>
      </c>
      <c r="J64" t="s">
        <v>273</v>
      </c>
      <c r="K64" t="s">
        <v>38</v>
      </c>
      <c r="L64" s="2">
        <v>3152994995</v>
      </c>
      <c r="M64" t="s">
        <v>274</v>
      </c>
      <c r="N64" s="2">
        <v>1</v>
      </c>
      <c r="O64" t="s">
        <v>40</v>
      </c>
      <c r="P64" t="s">
        <v>275</v>
      </c>
      <c r="Q64" t="s">
        <v>275</v>
      </c>
      <c r="R64" s="2">
        <v>900639938</v>
      </c>
      <c r="S64" t="s">
        <v>65</v>
      </c>
      <c r="T64" t="s">
        <v>11</v>
      </c>
      <c r="U64" t="s">
        <v>49</v>
      </c>
      <c r="V64" t="s">
        <v>31</v>
      </c>
    </row>
    <row r="65" spans="1:23" hidden="1" x14ac:dyDescent="0.25">
      <c r="A65">
        <v>900</v>
      </c>
      <c r="B65" s="1">
        <v>46140.324756944399</v>
      </c>
      <c r="C65" s="1">
        <v>46140.329733796301</v>
      </c>
      <c r="D65" t="s">
        <v>33</v>
      </c>
      <c r="E65" t="s">
        <v>34</v>
      </c>
      <c r="F65" s="1"/>
      <c r="G65" t="s">
        <v>35</v>
      </c>
      <c r="H65" t="s">
        <v>36</v>
      </c>
      <c r="I65" s="2">
        <v>52084475</v>
      </c>
      <c r="J65" t="s">
        <v>276</v>
      </c>
      <c r="K65" t="s">
        <v>90</v>
      </c>
      <c r="L65" s="2">
        <v>3208349048</v>
      </c>
      <c r="M65" t="s">
        <v>277</v>
      </c>
      <c r="N65" s="2">
        <v>1</v>
      </c>
      <c r="O65" t="s">
        <v>40</v>
      </c>
      <c r="P65" t="s">
        <v>278</v>
      </c>
      <c r="Q65" t="s">
        <v>278</v>
      </c>
      <c r="R65" s="2">
        <v>830143723</v>
      </c>
      <c r="S65" t="s">
        <v>131</v>
      </c>
      <c r="T65" t="s">
        <v>11</v>
      </c>
      <c r="U65" t="s">
        <v>93</v>
      </c>
      <c r="V65" t="s">
        <v>31</v>
      </c>
    </row>
    <row r="66" spans="1:23" hidden="1" x14ac:dyDescent="0.25">
      <c r="A66">
        <v>901</v>
      </c>
      <c r="B66" s="1">
        <v>46140.331018518496</v>
      </c>
      <c r="C66" s="1">
        <v>46140.332789351902</v>
      </c>
      <c r="D66" t="s">
        <v>265</v>
      </c>
      <c r="E66" t="s">
        <v>266</v>
      </c>
      <c r="F66" s="1"/>
      <c r="G66" t="s">
        <v>35</v>
      </c>
      <c r="H66" t="s">
        <v>36</v>
      </c>
      <c r="I66" s="2">
        <v>51768035</v>
      </c>
      <c r="J66" t="s">
        <v>279</v>
      </c>
      <c r="K66" t="s">
        <v>115</v>
      </c>
      <c r="L66" s="2">
        <v>3165277587</v>
      </c>
      <c r="M66" t="s">
        <v>280</v>
      </c>
      <c r="N66" s="2">
        <v>1</v>
      </c>
      <c r="O66" t="s">
        <v>281</v>
      </c>
      <c r="P66" t="s">
        <v>279</v>
      </c>
      <c r="Q66" t="s">
        <v>282</v>
      </c>
      <c r="R66" s="2">
        <v>51768035</v>
      </c>
      <c r="S66" t="s">
        <v>42</v>
      </c>
      <c r="T66" t="s">
        <v>59</v>
      </c>
      <c r="U66" t="s">
        <v>283</v>
      </c>
      <c r="V66" t="s">
        <v>31</v>
      </c>
      <c r="W66" t="s">
        <v>86</v>
      </c>
    </row>
    <row r="67" spans="1:23" hidden="1" x14ac:dyDescent="0.25">
      <c r="A67">
        <v>902</v>
      </c>
      <c r="B67" s="1">
        <v>46140.335740740702</v>
      </c>
      <c r="C67" s="1">
        <v>46140.3386805556</v>
      </c>
      <c r="D67" t="s">
        <v>33</v>
      </c>
      <c r="E67" t="s">
        <v>34</v>
      </c>
      <c r="F67" s="1"/>
      <c r="G67" t="s">
        <v>35</v>
      </c>
      <c r="H67" t="s">
        <v>36</v>
      </c>
      <c r="I67" s="2">
        <v>52832181</v>
      </c>
      <c r="J67" t="s">
        <v>284</v>
      </c>
      <c r="K67" t="s">
        <v>57</v>
      </c>
      <c r="M67" t="s">
        <v>285</v>
      </c>
      <c r="N67" s="2">
        <v>1</v>
      </c>
      <c r="O67" t="s">
        <v>53</v>
      </c>
      <c r="P67" t="s">
        <v>286</v>
      </c>
      <c r="Q67" t="s">
        <v>286</v>
      </c>
      <c r="R67" s="2">
        <v>52832181</v>
      </c>
      <c r="S67" t="s">
        <v>42</v>
      </c>
      <c r="T67" t="s">
        <v>11</v>
      </c>
      <c r="U67" t="s">
        <v>72</v>
      </c>
      <c r="V67" t="s">
        <v>31</v>
      </c>
    </row>
    <row r="68" spans="1:23" hidden="1" x14ac:dyDescent="0.25">
      <c r="A68">
        <v>903</v>
      </c>
      <c r="B68" s="1">
        <v>46140.340833333299</v>
      </c>
      <c r="C68" s="1">
        <v>46140.344884259299</v>
      </c>
      <c r="D68" t="s">
        <v>265</v>
      </c>
      <c r="E68" t="s">
        <v>266</v>
      </c>
      <c r="F68" s="1"/>
      <c r="G68" t="s">
        <v>35</v>
      </c>
      <c r="H68" t="s">
        <v>36</v>
      </c>
      <c r="I68" s="2">
        <v>53119116</v>
      </c>
      <c r="J68" t="s">
        <v>287</v>
      </c>
      <c r="K68" t="s">
        <v>103</v>
      </c>
      <c r="L68" s="2">
        <v>3103616102</v>
      </c>
      <c r="M68" t="s">
        <v>288</v>
      </c>
      <c r="N68" s="2">
        <v>1</v>
      </c>
      <c r="O68" t="s">
        <v>40</v>
      </c>
      <c r="P68" t="s">
        <v>289</v>
      </c>
      <c r="Q68" t="s">
        <v>290</v>
      </c>
      <c r="R68" s="2">
        <v>830117759</v>
      </c>
      <c r="S68" t="s">
        <v>42</v>
      </c>
      <c r="T68" t="s">
        <v>59</v>
      </c>
      <c r="U68" t="s">
        <v>93</v>
      </c>
      <c r="V68" t="s">
        <v>31</v>
      </c>
      <c r="W68" t="s">
        <v>86</v>
      </c>
    </row>
    <row r="69" spans="1:23" hidden="1" x14ac:dyDescent="0.25">
      <c r="A69">
        <v>904</v>
      </c>
      <c r="B69" s="1">
        <v>46140.360914351797</v>
      </c>
      <c r="C69" s="1">
        <v>46140.364583333299</v>
      </c>
      <c r="D69" t="s">
        <v>265</v>
      </c>
      <c r="E69" t="s">
        <v>266</v>
      </c>
      <c r="F69" s="1"/>
      <c r="G69" t="s">
        <v>35</v>
      </c>
      <c r="H69" t="s">
        <v>36</v>
      </c>
      <c r="I69" s="2">
        <v>37939110</v>
      </c>
      <c r="J69" t="s">
        <v>291</v>
      </c>
      <c r="K69" t="s">
        <v>68</v>
      </c>
      <c r="L69" s="2">
        <v>60137939110</v>
      </c>
      <c r="M69" t="s">
        <v>292</v>
      </c>
      <c r="N69" s="2">
        <v>1</v>
      </c>
      <c r="O69" t="s">
        <v>293</v>
      </c>
      <c r="P69" t="s">
        <v>294</v>
      </c>
      <c r="Q69" t="s">
        <v>295</v>
      </c>
      <c r="R69" s="2">
        <v>37939110</v>
      </c>
      <c r="S69" t="s">
        <v>101</v>
      </c>
      <c r="T69" t="s">
        <v>59</v>
      </c>
      <c r="U69" t="s">
        <v>66</v>
      </c>
      <c r="V69" t="s">
        <v>31</v>
      </c>
      <c r="W69" t="s">
        <v>86</v>
      </c>
    </row>
    <row r="70" spans="1:23" hidden="1" x14ac:dyDescent="0.25">
      <c r="A70">
        <v>905</v>
      </c>
      <c r="B70" s="1">
        <v>46140.367986111101</v>
      </c>
      <c r="C70" s="1">
        <v>46140.371446759302</v>
      </c>
      <c r="D70" t="s">
        <v>265</v>
      </c>
      <c r="E70" t="s">
        <v>266</v>
      </c>
      <c r="F70" s="1"/>
      <c r="G70" t="s">
        <v>35</v>
      </c>
      <c r="H70" t="s">
        <v>36</v>
      </c>
      <c r="I70" s="2">
        <v>52935151</v>
      </c>
      <c r="J70" t="s">
        <v>296</v>
      </c>
      <c r="K70" t="s">
        <v>179</v>
      </c>
      <c r="L70" s="2">
        <v>3182134863</v>
      </c>
      <c r="M70" t="s">
        <v>297</v>
      </c>
      <c r="N70" s="2">
        <v>1</v>
      </c>
      <c r="O70" t="s">
        <v>298</v>
      </c>
      <c r="P70" t="s">
        <v>299</v>
      </c>
      <c r="Q70" t="s">
        <v>300</v>
      </c>
      <c r="R70" s="2">
        <v>901158775</v>
      </c>
      <c r="S70" t="s">
        <v>65</v>
      </c>
      <c r="T70" t="s">
        <v>59</v>
      </c>
      <c r="U70" t="s">
        <v>66</v>
      </c>
      <c r="V70" t="s">
        <v>31</v>
      </c>
      <c r="W70" t="s">
        <v>301</v>
      </c>
    </row>
    <row r="71" spans="1:23" hidden="1" x14ac:dyDescent="0.25">
      <c r="A71">
        <v>906</v>
      </c>
      <c r="B71" s="1">
        <v>46140.346620370401</v>
      </c>
      <c r="C71" s="1">
        <v>46140.375</v>
      </c>
      <c r="D71" t="s">
        <v>33</v>
      </c>
      <c r="E71" t="s">
        <v>34</v>
      </c>
      <c r="F71" s="1"/>
      <c r="G71" t="s">
        <v>35</v>
      </c>
      <c r="H71" t="s">
        <v>36</v>
      </c>
      <c r="I71" s="2">
        <v>1018406383</v>
      </c>
      <c r="J71" t="s">
        <v>302</v>
      </c>
      <c r="K71" t="s">
        <v>38</v>
      </c>
      <c r="L71" s="2">
        <v>3214917144</v>
      </c>
      <c r="M71" t="s">
        <v>303</v>
      </c>
      <c r="N71" s="2">
        <v>1</v>
      </c>
      <c r="O71" t="s">
        <v>40</v>
      </c>
      <c r="P71" t="s">
        <v>304</v>
      </c>
      <c r="Q71" t="s">
        <v>304</v>
      </c>
      <c r="R71" s="2">
        <v>860015536</v>
      </c>
      <c r="S71" t="s">
        <v>42</v>
      </c>
      <c r="T71" t="s">
        <v>11</v>
      </c>
      <c r="U71" t="s">
        <v>305</v>
      </c>
      <c r="V71" t="s">
        <v>31</v>
      </c>
    </row>
    <row r="72" spans="1:23" hidden="1" x14ac:dyDescent="0.25">
      <c r="A72">
        <v>907</v>
      </c>
      <c r="B72" s="1">
        <v>46140.375023148103</v>
      </c>
      <c r="C72" s="1">
        <v>46140.380034722199</v>
      </c>
      <c r="D72" t="s">
        <v>33</v>
      </c>
      <c r="E72" t="s">
        <v>34</v>
      </c>
      <c r="F72" s="1"/>
      <c r="G72" t="s">
        <v>35</v>
      </c>
      <c r="H72" t="s">
        <v>36</v>
      </c>
      <c r="I72" s="2">
        <v>647787</v>
      </c>
      <c r="J72" t="s">
        <v>306</v>
      </c>
      <c r="K72" t="s">
        <v>136</v>
      </c>
      <c r="L72" s="2">
        <v>3502271247</v>
      </c>
      <c r="M72" t="s">
        <v>307</v>
      </c>
      <c r="N72" s="2">
        <v>1</v>
      </c>
      <c r="O72" t="s">
        <v>53</v>
      </c>
      <c r="P72" t="s">
        <v>308</v>
      </c>
      <c r="Q72" t="s">
        <v>308</v>
      </c>
      <c r="R72" s="2">
        <v>668472</v>
      </c>
      <c r="S72" t="s">
        <v>42</v>
      </c>
      <c r="T72" t="s">
        <v>11</v>
      </c>
      <c r="U72" t="s">
        <v>309</v>
      </c>
      <c r="V72" t="s">
        <v>31</v>
      </c>
    </row>
    <row r="73" spans="1:23" hidden="1" x14ac:dyDescent="0.25">
      <c r="A73">
        <v>908</v>
      </c>
      <c r="B73" s="1">
        <v>46140.380057870403</v>
      </c>
      <c r="C73" s="1">
        <v>46140.388032407398</v>
      </c>
      <c r="D73" t="s">
        <v>33</v>
      </c>
      <c r="E73" t="s">
        <v>34</v>
      </c>
      <c r="F73" s="1"/>
      <c r="G73" t="s">
        <v>35</v>
      </c>
      <c r="H73" t="s">
        <v>36</v>
      </c>
      <c r="I73" s="2">
        <v>52934196</v>
      </c>
      <c r="J73" t="s">
        <v>310</v>
      </c>
      <c r="K73" t="s">
        <v>38</v>
      </c>
      <c r="L73" s="2">
        <v>3132070923</v>
      </c>
      <c r="M73" t="s">
        <v>311</v>
      </c>
      <c r="N73" s="2">
        <v>1</v>
      </c>
      <c r="O73" t="s">
        <v>40</v>
      </c>
      <c r="P73" t="s">
        <v>312</v>
      </c>
      <c r="Q73" t="s">
        <v>312</v>
      </c>
      <c r="R73" s="2">
        <v>900352858</v>
      </c>
      <c r="S73" t="s">
        <v>65</v>
      </c>
      <c r="T73" t="s">
        <v>11</v>
      </c>
      <c r="U73" t="s">
        <v>72</v>
      </c>
      <c r="V73" t="s">
        <v>31</v>
      </c>
    </row>
    <row r="74" spans="1:23" hidden="1" x14ac:dyDescent="0.25">
      <c r="A74">
        <v>909</v>
      </c>
      <c r="B74" s="1">
        <v>46140.388055555602</v>
      </c>
      <c r="C74" s="1">
        <v>46140.3899074074</v>
      </c>
      <c r="D74" t="s">
        <v>33</v>
      </c>
      <c r="E74" t="s">
        <v>34</v>
      </c>
      <c r="F74" s="1"/>
      <c r="G74" t="s">
        <v>35</v>
      </c>
      <c r="H74" t="s">
        <v>36</v>
      </c>
      <c r="I74" s="2">
        <v>52308115</v>
      </c>
      <c r="J74" t="s">
        <v>313</v>
      </c>
      <c r="K74" t="s">
        <v>62</v>
      </c>
      <c r="L74" t="s">
        <v>314</v>
      </c>
      <c r="M74" t="s">
        <v>315</v>
      </c>
      <c r="N74" s="2">
        <v>1</v>
      </c>
      <c r="O74" t="s">
        <v>53</v>
      </c>
      <c r="P74" t="s">
        <v>316</v>
      </c>
      <c r="Q74" t="s">
        <v>316</v>
      </c>
      <c r="R74" s="2">
        <v>52308115</v>
      </c>
      <c r="S74" t="s">
        <v>97</v>
      </c>
      <c r="T74" t="s">
        <v>11</v>
      </c>
      <c r="U74" t="s">
        <v>72</v>
      </c>
      <c r="V74" t="s">
        <v>31</v>
      </c>
    </row>
    <row r="75" spans="1:23" hidden="1" x14ac:dyDescent="0.25">
      <c r="A75">
        <v>910</v>
      </c>
      <c r="B75" s="1">
        <v>46140.394675925898</v>
      </c>
      <c r="C75" s="1">
        <v>46140.400625000002</v>
      </c>
      <c r="D75" t="s">
        <v>33</v>
      </c>
      <c r="E75" t="s">
        <v>34</v>
      </c>
      <c r="F75" s="1"/>
      <c r="G75" t="s">
        <v>35</v>
      </c>
      <c r="H75" t="s">
        <v>36</v>
      </c>
      <c r="I75" s="2">
        <v>1026265643</v>
      </c>
      <c r="J75" t="s">
        <v>317</v>
      </c>
      <c r="K75" t="s">
        <v>103</v>
      </c>
      <c r="L75" s="2">
        <v>3212169809</v>
      </c>
      <c r="M75" t="s">
        <v>318</v>
      </c>
      <c r="N75" s="2">
        <v>1</v>
      </c>
      <c r="O75" t="s">
        <v>181</v>
      </c>
      <c r="P75" t="s">
        <v>319</v>
      </c>
      <c r="Q75" t="s">
        <v>319</v>
      </c>
      <c r="R75" s="2">
        <v>860013720</v>
      </c>
      <c r="S75" t="s">
        <v>42</v>
      </c>
      <c r="T75" t="s">
        <v>11</v>
      </c>
      <c r="U75" t="s">
        <v>49</v>
      </c>
      <c r="V75" t="s">
        <v>31</v>
      </c>
    </row>
    <row r="76" spans="1:23" hidden="1" x14ac:dyDescent="0.25">
      <c r="A76">
        <v>911</v>
      </c>
      <c r="B76" s="1">
        <v>46140.404606481497</v>
      </c>
      <c r="C76" s="1">
        <v>46140.406192129602</v>
      </c>
      <c r="D76" t="s">
        <v>265</v>
      </c>
      <c r="E76" t="s">
        <v>266</v>
      </c>
      <c r="F76" s="1"/>
      <c r="G76" t="s">
        <v>35</v>
      </c>
      <c r="H76" t="s">
        <v>36</v>
      </c>
      <c r="I76" s="2">
        <v>19290195</v>
      </c>
      <c r="J76" t="s">
        <v>320</v>
      </c>
      <c r="K76" t="s">
        <v>62</v>
      </c>
      <c r="L76" s="2">
        <v>3212107565</v>
      </c>
      <c r="M76" t="s">
        <v>321</v>
      </c>
      <c r="N76" s="2">
        <v>1</v>
      </c>
      <c r="O76" t="s">
        <v>53</v>
      </c>
      <c r="P76" t="s">
        <v>320</v>
      </c>
      <c r="Q76" t="s">
        <v>322</v>
      </c>
      <c r="R76" s="2">
        <v>19290195</v>
      </c>
      <c r="S76" t="s">
        <v>323</v>
      </c>
      <c r="T76" t="s">
        <v>59</v>
      </c>
      <c r="U76" t="s">
        <v>72</v>
      </c>
      <c r="V76" t="s">
        <v>31</v>
      </c>
    </row>
    <row r="77" spans="1:23" hidden="1" x14ac:dyDescent="0.25">
      <c r="A77">
        <v>912</v>
      </c>
      <c r="B77" s="1">
        <v>46140.408483796302</v>
      </c>
      <c r="C77" s="1">
        <v>46140.415902777801</v>
      </c>
      <c r="D77" t="s">
        <v>33</v>
      </c>
      <c r="E77" t="s">
        <v>34</v>
      </c>
      <c r="F77" s="1"/>
      <c r="G77" t="s">
        <v>35</v>
      </c>
      <c r="I77" s="2">
        <v>1001217686</v>
      </c>
      <c r="J77" t="s">
        <v>324</v>
      </c>
      <c r="K77" t="s">
        <v>186</v>
      </c>
      <c r="L77" s="2">
        <v>3046048896</v>
      </c>
      <c r="M77" t="s">
        <v>325</v>
      </c>
      <c r="N77" s="2">
        <v>1</v>
      </c>
      <c r="O77" t="s">
        <v>91</v>
      </c>
      <c r="P77" t="s">
        <v>324</v>
      </c>
      <c r="R77" s="2">
        <v>1001217686</v>
      </c>
      <c r="S77" t="s">
        <v>48</v>
      </c>
      <c r="T77" t="s">
        <v>11</v>
      </c>
      <c r="U77" t="s">
        <v>66</v>
      </c>
      <c r="V77" t="s">
        <v>31</v>
      </c>
    </row>
    <row r="78" spans="1:23" hidden="1" x14ac:dyDescent="0.25">
      <c r="A78">
        <v>913</v>
      </c>
      <c r="B78" s="1">
        <v>46140.415925925903</v>
      </c>
      <c r="C78" s="1">
        <v>46140.422581018502</v>
      </c>
      <c r="D78" t="s">
        <v>33</v>
      </c>
      <c r="E78" t="s">
        <v>34</v>
      </c>
      <c r="F78" s="1"/>
      <c r="G78" t="s">
        <v>35</v>
      </c>
      <c r="H78" t="s">
        <v>36</v>
      </c>
      <c r="I78" s="2">
        <v>1016036647</v>
      </c>
      <c r="J78" t="s">
        <v>326</v>
      </c>
      <c r="K78" t="s">
        <v>115</v>
      </c>
      <c r="L78" s="2">
        <v>3104132321</v>
      </c>
      <c r="M78" t="s">
        <v>327</v>
      </c>
      <c r="N78" s="2">
        <v>1</v>
      </c>
      <c r="O78" t="s">
        <v>91</v>
      </c>
      <c r="P78" t="s">
        <v>326</v>
      </c>
      <c r="Q78" t="s">
        <v>326</v>
      </c>
      <c r="R78" s="2">
        <v>1016036647</v>
      </c>
      <c r="S78" t="s">
        <v>42</v>
      </c>
      <c r="T78" t="s">
        <v>11</v>
      </c>
      <c r="U78" t="s">
        <v>66</v>
      </c>
      <c r="V78" t="s">
        <v>31</v>
      </c>
    </row>
    <row r="79" spans="1:23" hidden="1" x14ac:dyDescent="0.25">
      <c r="A79">
        <v>914</v>
      </c>
      <c r="B79" s="1">
        <v>46140.422604166699</v>
      </c>
      <c r="C79" s="1">
        <v>46140.425439814797</v>
      </c>
      <c r="D79" t="s">
        <v>33</v>
      </c>
      <c r="E79" t="s">
        <v>34</v>
      </c>
      <c r="F79" s="1"/>
      <c r="G79" t="s">
        <v>35</v>
      </c>
      <c r="H79" t="s">
        <v>36</v>
      </c>
      <c r="I79" s="2">
        <v>1030591053</v>
      </c>
      <c r="J79" t="s">
        <v>328</v>
      </c>
      <c r="K79" t="s">
        <v>38</v>
      </c>
      <c r="L79" s="2">
        <v>3157840045</v>
      </c>
      <c r="M79" t="s">
        <v>329</v>
      </c>
      <c r="N79" s="2">
        <v>1</v>
      </c>
      <c r="O79" t="s">
        <v>40</v>
      </c>
      <c r="P79" t="s">
        <v>330</v>
      </c>
      <c r="Q79" t="s">
        <v>330</v>
      </c>
      <c r="R79" s="2">
        <v>901477170</v>
      </c>
      <c r="S79" t="s">
        <v>331</v>
      </c>
      <c r="T79" t="s">
        <v>11</v>
      </c>
      <c r="U79" t="s">
        <v>93</v>
      </c>
      <c r="V79" t="s">
        <v>31</v>
      </c>
    </row>
    <row r="80" spans="1:23" hidden="1" x14ac:dyDescent="0.25">
      <c r="A80">
        <v>915</v>
      </c>
      <c r="B80" s="1">
        <v>46140.425451388903</v>
      </c>
      <c r="C80" s="1">
        <v>46140.426759259302</v>
      </c>
      <c r="D80" t="s">
        <v>33</v>
      </c>
      <c r="E80" t="s">
        <v>34</v>
      </c>
      <c r="F80" s="1"/>
      <c r="G80" t="s">
        <v>35</v>
      </c>
      <c r="H80" t="s">
        <v>36</v>
      </c>
      <c r="I80" s="2">
        <v>1020836553</v>
      </c>
      <c r="J80" t="s">
        <v>332</v>
      </c>
      <c r="K80" t="s">
        <v>38</v>
      </c>
      <c r="L80" s="2">
        <v>3054109767</v>
      </c>
      <c r="M80" t="s">
        <v>333</v>
      </c>
      <c r="N80" s="2">
        <v>1</v>
      </c>
      <c r="O80" t="s">
        <v>40</v>
      </c>
      <c r="P80" t="s">
        <v>334</v>
      </c>
      <c r="Q80" t="s">
        <v>334</v>
      </c>
      <c r="R80" s="2">
        <v>800177014</v>
      </c>
      <c r="S80" t="s">
        <v>79</v>
      </c>
      <c r="T80" t="s">
        <v>11</v>
      </c>
      <c r="U80" t="s">
        <v>85</v>
      </c>
      <c r="V80" t="s">
        <v>31</v>
      </c>
    </row>
    <row r="81" spans="1:23" hidden="1" x14ac:dyDescent="0.25">
      <c r="A81">
        <v>916</v>
      </c>
      <c r="B81" s="1">
        <v>46140.426782407398</v>
      </c>
      <c r="C81" s="1">
        <v>46140.433414351799</v>
      </c>
      <c r="D81" t="s">
        <v>33</v>
      </c>
      <c r="E81" t="s">
        <v>34</v>
      </c>
      <c r="F81" s="1"/>
      <c r="G81" t="s">
        <v>35</v>
      </c>
      <c r="H81" t="s">
        <v>36</v>
      </c>
      <c r="I81" s="2">
        <v>38259980</v>
      </c>
      <c r="J81" t="s">
        <v>335</v>
      </c>
      <c r="K81" t="s">
        <v>68</v>
      </c>
      <c r="L81" s="2">
        <v>6017893748</v>
      </c>
      <c r="M81" t="s">
        <v>336</v>
      </c>
      <c r="N81" s="2">
        <v>1</v>
      </c>
      <c r="O81" t="s">
        <v>53</v>
      </c>
      <c r="P81" t="s">
        <v>337</v>
      </c>
      <c r="Q81" t="s">
        <v>337</v>
      </c>
      <c r="R81" s="2">
        <v>38259980</v>
      </c>
      <c r="S81" t="s">
        <v>42</v>
      </c>
      <c r="T81" t="s">
        <v>11</v>
      </c>
      <c r="U81" t="s">
        <v>49</v>
      </c>
      <c r="V81" t="s">
        <v>31</v>
      </c>
    </row>
    <row r="82" spans="1:23" hidden="1" x14ac:dyDescent="0.25">
      <c r="A82">
        <v>917</v>
      </c>
      <c r="B82" s="1">
        <v>46140.434560185196</v>
      </c>
      <c r="C82" s="1">
        <v>46140.437581018501</v>
      </c>
      <c r="D82" t="s">
        <v>33</v>
      </c>
      <c r="E82" t="s">
        <v>34</v>
      </c>
      <c r="F82" s="1"/>
      <c r="G82" t="s">
        <v>35</v>
      </c>
      <c r="H82" t="s">
        <v>36</v>
      </c>
      <c r="I82" s="2">
        <v>1031162920</v>
      </c>
      <c r="J82" t="s">
        <v>338</v>
      </c>
      <c r="K82" t="s">
        <v>38</v>
      </c>
      <c r="L82" s="2">
        <v>3233130937</v>
      </c>
      <c r="N82" s="2">
        <v>1</v>
      </c>
      <c r="O82" t="s">
        <v>40</v>
      </c>
      <c r="P82" t="s">
        <v>339</v>
      </c>
      <c r="R82" s="2">
        <v>901449016</v>
      </c>
      <c r="S82" t="s">
        <v>79</v>
      </c>
      <c r="T82" t="s">
        <v>11</v>
      </c>
      <c r="U82" t="s">
        <v>85</v>
      </c>
      <c r="V82" t="s">
        <v>31</v>
      </c>
    </row>
    <row r="83" spans="1:23" hidden="1" x14ac:dyDescent="0.25">
      <c r="A83">
        <v>918</v>
      </c>
      <c r="B83" s="1">
        <v>46140.412233796298</v>
      </c>
      <c r="C83" s="1">
        <v>46140.439247685201</v>
      </c>
      <c r="D83" t="s">
        <v>265</v>
      </c>
      <c r="E83" t="s">
        <v>266</v>
      </c>
      <c r="F83" s="1"/>
      <c r="G83" t="s">
        <v>35</v>
      </c>
      <c r="H83" t="s">
        <v>36</v>
      </c>
      <c r="I83" s="2">
        <v>52367833</v>
      </c>
      <c r="J83" t="s">
        <v>340</v>
      </c>
      <c r="K83" t="s">
        <v>103</v>
      </c>
      <c r="L83" s="2">
        <v>3028669749</v>
      </c>
      <c r="M83" t="s">
        <v>341</v>
      </c>
      <c r="N83" s="2">
        <v>1</v>
      </c>
      <c r="O83" t="s">
        <v>40</v>
      </c>
      <c r="P83" t="s">
        <v>342</v>
      </c>
      <c r="Q83" t="s">
        <v>343</v>
      </c>
      <c r="R83" s="2">
        <v>901817505</v>
      </c>
      <c r="S83" t="s">
        <v>101</v>
      </c>
      <c r="T83" t="s">
        <v>59</v>
      </c>
      <c r="U83" t="s">
        <v>344</v>
      </c>
      <c r="V83" t="s">
        <v>31</v>
      </c>
      <c r="W83" t="s">
        <v>86</v>
      </c>
    </row>
    <row r="84" spans="1:23" hidden="1" x14ac:dyDescent="0.25">
      <c r="A84">
        <v>919</v>
      </c>
      <c r="B84" s="1">
        <v>46140.437743055598</v>
      </c>
      <c r="C84" s="1">
        <v>46140.441331018497</v>
      </c>
      <c r="D84" t="s">
        <v>33</v>
      </c>
      <c r="E84" t="s">
        <v>34</v>
      </c>
      <c r="F84" s="1"/>
      <c r="G84" t="s">
        <v>35</v>
      </c>
      <c r="H84" t="s">
        <v>36</v>
      </c>
      <c r="I84" s="2">
        <v>60387169</v>
      </c>
      <c r="J84" t="s">
        <v>345</v>
      </c>
      <c r="K84" t="s">
        <v>346</v>
      </c>
      <c r="L84" s="2">
        <v>3002095406</v>
      </c>
      <c r="N84" s="2">
        <v>1</v>
      </c>
      <c r="O84" t="s">
        <v>347</v>
      </c>
      <c r="P84" t="s">
        <v>345</v>
      </c>
      <c r="R84" s="2">
        <v>60387169</v>
      </c>
      <c r="S84" t="s">
        <v>42</v>
      </c>
      <c r="T84" t="s">
        <v>11</v>
      </c>
      <c r="U84" t="s">
        <v>93</v>
      </c>
      <c r="V84" t="s">
        <v>31</v>
      </c>
    </row>
    <row r="85" spans="1:23" hidden="1" x14ac:dyDescent="0.25">
      <c r="A85">
        <v>920</v>
      </c>
      <c r="B85" s="1">
        <v>46140.439282407402</v>
      </c>
      <c r="C85" s="1">
        <v>46140.450150463003</v>
      </c>
      <c r="D85" t="s">
        <v>265</v>
      </c>
      <c r="E85" t="s">
        <v>266</v>
      </c>
      <c r="F85" s="1"/>
      <c r="G85" t="s">
        <v>35</v>
      </c>
      <c r="H85" t="s">
        <v>36</v>
      </c>
      <c r="I85" s="2">
        <v>80352925</v>
      </c>
      <c r="J85" t="s">
        <v>348</v>
      </c>
      <c r="K85" t="s">
        <v>179</v>
      </c>
      <c r="L85" s="2">
        <v>3027125931</v>
      </c>
      <c r="M85" t="s">
        <v>349</v>
      </c>
      <c r="N85" s="2">
        <v>1</v>
      </c>
      <c r="O85" t="s">
        <v>40</v>
      </c>
      <c r="P85" t="s">
        <v>350</v>
      </c>
      <c r="Q85" t="s">
        <v>351</v>
      </c>
      <c r="R85" s="2">
        <v>900912287</v>
      </c>
      <c r="S85" t="s">
        <v>97</v>
      </c>
      <c r="T85" t="s">
        <v>59</v>
      </c>
      <c r="U85" t="s">
        <v>352</v>
      </c>
      <c r="V85" t="s">
        <v>31</v>
      </c>
      <c r="W85" t="s">
        <v>86</v>
      </c>
    </row>
    <row r="86" spans="1:23" hidden="1" x14ac:dyDescent="0.25">
      <c r="A86">
        <v>921</v>
      </c>
      <c r="B86" s="1">
        <v>46140.441365740699</v>
      </c>
      <c r="C86" s="1">
        <v>46140.450868055603</v>
      </c>
      <c r="D86" t="s">
        <v>33</v>
      </c>
      <c r="E86" t="s">
        <v>34</v>
      </c>
      <c r="F86" s="1"/>
      <c r="G86" t="s">
        <v>35</v>
      </c>
      <c r="H86" t="s">
        <v>36</v>
      </c>
      <c r="I86" s="2">
        <v>1013631806</v>
      </c>
      <c r="J86" t="s">
        <v>353</v>
      </c>
      <c r="K86" t="s">
        <v>354</v>
      </c>
      <c r="L86" s="2">
        <v>3166975581</v>
      </c>
      <c r="M86" t="s">
        <v>355</v>
      </c>
      <c r="N86" s="2">
        <v>1</v>
      </c>
      <c r="O86" t="s">
        <v>53</v>
      </c>
      <c r="P86" t="s">
        <v>356</v>
      </c>
      <c r="Q86" t="s">
        <v>356</v>
      </c>
      <c r="R86" s="2">
        <v>79625998</v>
      </c>
      <c r="S86" t="s">
        <v>42</v>
      </c>
      <c r="T86" t="s">
        <v>11</v>
      </c>
      <c r="U86" t="s">
        <v>85</v>
      </c>
      <c r="V86" t="s">
        <v>31</v>
      </c>
    </row>
    <row r="87" spans="1:23" hidden="1" x14ac:dyDescent="0.25">
      <c r="A87">
        <v>922</v>
      </c>
      <c r="B87" s="1">
        <v>46140.450891203698</v>
      </c>
      <c r="C87" s="1">
        <v>46140.466597222199</v>
      </c>
      <c r="D87" t="s">
        <v>33</v>
      </c>
      <c r="E87" t="s">
        <v>34</v>
      </c>
      <c r="F87" s="1"/>
      <c r="G87" t="s">
        <v>35</v>
      </c>
      <c r="H87" t="s">
        <v>36</v>
      </c>
      <c r="I87" s="2">
        <v>1030565444</v>
      </c>
      <c r="J87" t="s">
        <v>357</v>
      </c>
      <c r="K87" t="s">
        <v>358</v>
      </c>
      <c r="L87" s="2">
        <v>3174030770</v>
      </c>
      <c r="M87" t="s">
        <v>359</v>
      </c>
      <c r="N87" s="2">
        <v>1</v>
      </c>
      <c r="O87" t="s">
        <v>40</v>
      </c>
      <c r="P87" t="s">
        <v>47</v>
      </c>
      <c r="Q87" t="s">
        <v>360</v>
      </c>
      <c r="R87" s="2">
        <v>811007832</v>
      </c>
      <c r="S87" t="s">
        <v>79</v>
      </c>
      <c r="T87" t="s">
        <v>11</v>
      </c>
      <c r="U87" t="s">
        <v>361</v>
      </c>
      <c r="V87" t="s">
        <v>31</v>
      </c>
    </row>
    <row r="88" spans="1:23" hidden="1" x14ac:dyDescent="0.25">
      <c r="A88">
        <v>923</v>
      </c>
      <c r="B88" s="1">
        <v>46140.466608796298</v>
      </c>
      <c r="C88" s="1">
        <v>46140.472048611096</v>
      </c>
      <c r="D88" t="s">
        <v>33</v>
      </c>
      <c r="E88" t="s">
        <v>34</v>
      </c>
      <c r="F88" s="1"/>
      <c r="G88" t="s">
        <v>35</v>
      </c>
      <c r="H88" t="s">
        <v>36</v>
      </c>
      <c r="I88" s="2">
        <v>41950599</v>
      </c>
      <c r="J88" t="s">
        <v>362</v>
      </c>
      <c r="K88" t="s">
        <v>115</v>
      </c>
      <c r="L88" s="2">
        <v>3124670962</v>
      </c>
      <c r="M88" t="s">
        <v>363</v>
      </c>
      <c r="N88" s="2">
        <v>1</v>
      </c>
      <c r="O88" t="s">
        <v>347</v>
      </c>
      <c r="P88" t="s">
        <v>362</v>
      </c>
      <c r="Q88" t="s">
        <v>362</v>
      </c>
      <c r="R88" s="2">
        <v>41950599</v>
      </c>
      <c r="S88" t="s">
        <v>48</v>
      </c>
      <c r="T88" t="s">
        <v>11</v>
      </c>
      <c r="U88" t="s">
        <v>66</v>
      </c>
      <c r="V88" t="s">
        <v>31</v>
      </c>
    </row>
    <row r="89" spans="1:23" hidden="1" x14ac:dyDescent="0.25">
      <c r="A89">
        <v>924</v>
      </c>
      <c r="B89" s="1">
        <v>46140.472071759301</v>
      </c>
      <c r="C89" s="1">
        <v>46140.474837962996</v>
      </c>
      <c r="D89" t="s">
        <v>33</v>
      </c>
      <c r="E89" t="s">
        <v>34</v>
      </c>
      <c r="F89" s="1"/>
      <c r="G89" t="s">
        <v>35</v>
      </c>
      <c r="H89" t="s">
        <v>36</v>
      </c>
      <c r="I89" s="2">
        <v>22520873</v>
      </c>
      <c r="J89" t="s">
        <v>364</v>
      </c>
      <c r="K89" t="s">
        <v>38</v>
      </c>
      <c r="L89" s="2">
        <v>3027125931</v>
      </c>
      <c r="M89" t="s">
        <v>365</v>
      </c>
      <c r="N89" s="2">
        <v>1</v>
      </c>
      <c r="O89" t="s">
        <v>366</v>
      </c>
      <c r="P89" t="s">
        <v>364</v>
      </c>
      <c r="Q89" t="s">
        <v>364</v>
      </c>
      <c r="R89" s="2">
        <v>22520873</v>
      </c>
      <c r="S89" t="s">
        <v>48</v>
      </c>
      <c r="T89" t="s">
        <v>11</v>
      </c>
      <c r="U89" t="s">
        <v>66</v>
      </c>
      <c r="V89" t="s">
        <v>31</v>
      </c>
    </row>
    <row r="90" spans="1:23" hidden="1" x14ac:dyDescent="0.25">
      <c r="A90">
        <v>925</v>
      </c>
      <c r="B90" s="1">
        <v>46140.474247685197</v>
      </c>
      <c r="C90" s="1">
        <v>46140.4778703704</v>
      </c>
      <c r="D90" t="s">
        <v>265</v>
      </c>
      <c r="E90" t="s">
        <v>266</v>
      </c>
      <c r="F90" s="1"/>
      <c r="G90" t="s">
        <v>35</v>
      </c>
      <c r="H90" t="s">
        <v>36</v>
      </c>
      <c r="I90" s="2">
        <v>19080288</v>
      </c>
      <c r="J90" t="s">
        <v>367</v>
      </c>
      <c r="K90" t="s">
        <v>179</v>
      </c>
      <c r="L90" s="2">
        <v>3112624474</v>
      </c>
      <c r="M90" t="s">
        <v>368</v>
      </c>
      <c r="N90" s="2">
        <v>1</v>
      </c>
      <c r="O90" t="s">
        <v>40</v>
      </c>
      <c r="P90" t="s">
        <v>369</v>
      </c>
      <c r="Q90" t="s">
        <v>370</v>
      </c>
      <c r="R90" s="2">
        <v>900171660</v>
      </c>
      <c r="S90" t="s">
        <v>106</v>
      </c>
      <c r="T90" t="s">
        <v>59</v>
      </c>
      <c r="U90" t="s">
        <v>283</v>
      </c>
      <c r="V90" t="s">
        <v>31</v>
      </c>
      <c r="W90" t="s">
        <v>371</v>
      </c>
    </row>
    <row r="91" spans="1:23" hidden="1" x14ac:dyDescent="0.25">
      <c r="A91">
        <v>926</v>
      </c>
      <c r="B91" s="1">
        <v>46140.477442129602</v>
      </c>
      <c r="C91" s="1">
        <v>46140.490844907399</v>
      </c>
      <c r="D91" t="s">
        <v>33</v>
      </c>
      <c r="E91" t="s">
        <v>34</v>
      </c>
      <c r="F91" s="1"/>
      <c r="G91" t="s">
        <v>35</v>
      </c>
      <c r="H91" t="s">
        <v>36</v>
      </c>
      <c r="I91" s="2">
        <v>1014235530</v>
      </c>
      <c r="J91" t="s">
        <v>372</v>
      </c>
      <c r="K91" t="s">
        <v>115</v>
      </c>
      <c r="L91" s="2">
        <v>3112123875</v>
      </c>
      <c r="M91" t="s">
        <v>373</v>
      </c>
      <c r="N91" s="2">
        <v>1</v>
      </c>
      <c r="O91" t="s">
        <v>53</v>
      </c>
      <c r="P91" t="s">
        <v>374</v>
      </c>
      <c r="Q91" t="s">
        <v>375</v>
      </c>
      <c r="R91" s="2">
        <v>1014235530</v>
      </c>
      <c r="S91" t="s">
        <v>42</v>
      </c>
      <c r="T91" t="s">
        <v>11</v>
      </c>
      <c r="U91" t="s">
        <v>85</v>
      </c>
      <c r="V91" t="s">
        <v>31</v>
      </c>
    </row>
    <row r="92" spans="1:23" hidden="1" x14ac:dyDescent="0.25">
      <c r="A92">
        <v>927</v>
      </c>
      <c r="B92" s="1">
        <v>46140.4948842593</v>
      </c>
      <c r="C92" s="1">
        <v>46140.496631944399</v>
      </c>
      <c r="D92" t="s">
        <v>33</v>
      </c>
      <c r="E92" t="s">
        <v>34</v>
      </c>
      <c r="F92" s="1"/>
      <c r="G92" t="s">
        <v>35</v>
      </c>
      <c r="H92" t="s">
        <v>36</v>
      </c>
      <c r="I92" s="2">
        <v>1003740508</v>
      </c>
      <c r="J92" t="s">
        <v>376</v>
      </c>
      <c r="K92" t="s">
        <v>358</v>
      </c>
      <c r="L92" s="2">
        <v>3187173439</v>
      </c>
      <c r="M92" t="s">
        <v>377</v>
      </c>
      <c r="N92" s="2">
        <v>1</v>
      </c>
      <c r="O92" t="s">
        <v>378</v>
      </c>
      <c r="P92" t="s">
        <v>376</v>
      </c>
      <c r="Q92" t="s">
        <v>376</v>
      </c>
      <c r="R92" s="2">
        <v>1003740508</v>
      </c>
      <c r="S92" t="s">
        <v>101</v>
      </c>
      <c r="T92" t="s">
        <v>11</v>
      </c>
      <c r="U92" t="s">
        <v>93</v>
      </c>
      <c r="V92" t="s">
        <v>31</v>
      </c>
    </row>
    <row r="93" spans="1:23" hidden="1" x14ac:dyDescent="0.25">
      <c r="A93">
        <v>928</v>
      </c>
      <c r="B93" s="1">
        <v>46140.501550925903</v>
      </c>
      <c r="C93" s="1">
        <v>46140.503946759301</v>
      </c>
      <c r="D93" t="s">
        <v>265</v>
      </c>
      <c r="E93" t="s">
        <v>266</v>
      </c>
      <c r="F93" s="1"/>
      <c r="G93" t="s">
        <v>35</v>
      </c>
      <c r="H93" t="s">
        <v>36</v>
      </c>
      <c r="I93" s="2">
        <v>1032362742</v>
      </c>
      <c r="J93" t="s">
        <v>379</v>
      </c>
      <c r="K93" t="s">
        <v>103</v>
      </c>
      <c r="L93" s="2">
        <v>3175010786</v>
      </c>
      <c r="M93" t="s">
        <v>380</v>
      </c>
      <c r="N93" s="2">
        <v>1</v>
      </c>
      <c r="O93" t="s">
        <v>381</v>
      </c>
      <c r="P93" t="s">
        <v>382</v>
      </c>
      <c r="Q93" t="s">
        <v>383</v>
      </c>
      <c r="R93" s="2">
        <v>830120825</v>
      </c>
      <c r="S93" t="s">
        <v>42</v>
      </c>
      <c r="T93" t="s">
        <v>59</v>
      </c>
      <c r="U93" t="s">
        <v>384</v>
      </c>
      <c r="V93" t="s">
        <v>31</v>
      </c>
      <c r="W93" t="s">
        <v>86</v>
      </c>
    </row>
    <row r="94" spans="1:23" hidden="1" x14ac:dyDescent="0.25">
      <c r="A94">
        <v>929</v>
      </c>
      <c r="B94" s="1">
        <v>46140.505138888897</v>
      </c>
      <c r="C94" s="1">
        <v>46140.508645833303</v>
      </c>
      <c r="D94" t="s">
        <v>265</v>
      </c>
      <c r="E94" t="s">
        <v>266</v>
      </c>
      <c r="F94" s="1"/>
      <c r="G94" t="s">
        <v>35</v>
      </c>
      <c r="H94" t="s">
        <v>36</v>
      </c>
      <c r="I94" s="2">
        <v>1020755363</v>
      </c>
      <c r="J94" t="s">
        <v>385</v>
      </c>
      <c r="K94" t="s">
        <v>115</v>
      </c>
      <c r="L94" s="2">
        <v>3506198892</v>
      </c>
      <c r="M94" t="s">
        <v>386</v>
      </c>
      <c r="N94" s="2">
        <v>1</v>
      </c>
      <c r="O94" t="s">
        <v>53</v>
      </c>
      <c r="P94" t="s">
        <v>385</v>
      </c>
      <c r="Q94" t="s">
        <v>387</v>
      </c>
      <c r="R94" s="2">
        <v>1020755363</v>
      </c>
      <c r="S94" t="s">
        <v>42</v>
      </c>
      <c r="T94" t="s">
        <v>59</v>
      </c>
      <c r="U94" t="s">
        <v>85</v>
      </c>
      <c r="V94" t="s">
        <v>31</v>
      </c>
      <c r="W94" t="s">
        <v>86</v>
      </c>
    </row>
    <row r="95" spans="1:23" hidden="1" x14ac:dyDescent="0.25">
      <c r="A95">
        <v>930</v>
      </c>
      <c r="B95" s="1">
        <v>46140.522731481498</v>
      </c>
      <c r="C95" s="1">
        <v>46140.551030092603</v>
      </c>
      <c r="D95" t="s">
        <v>265</v>
      </c>
      <c r="E95" t="s">
        <v>266</v>
      </c>
      <c r="F95" s="1"/>
      <c r="G95" t="s">
        <v>35</v>
      </c>
      <c r="H95" t="s">
        <v>36</v>
      </c>
      <c r="I95" s="2">
        <v>1120582955</v>
      </c>
      <c r="J95" t="s">
        <v>388</v>
      </c>
      <c r="K95" t="s">
        <v>115</v>
      </c>
      <c r="L95" s="2">
        <v>3137880058</v>
      </c>
      <c r="M95" t="s">
        <v>389</v>
      </c>
      <c r="N95" s="2">
        <v>1</v>
      </c>
      <c r="O95" t="s">
        <v>390</v>
      </c>
      <c r="P95" t="s">
        <v>388</v>
      </c>
      <c r="Q95" t="s">
        <v>391</v>
      </c>
      <c r="R95" s="2">
        <v>1120582955</v>
      </c>
      <c r="S95" t="s">
        <v>97</v>
      </c>
      <c r="T95" t="s">
        <v>59</v>
      </c>
      <c r="U95" t="s">
        <v>66</v>
      </c>
      <c r="V95" t="s">
        <v>31</v>
      </c>
      <c r="W95" t="s">
        <v>86</v>
      </c>
    </row>
    <row r="96" spans="1:23" hidden="1" x14ac:dyDescent="0.25">
      <c r="A96">
        <v>931</v>
      </c>
      <c r="B96" s="1">
        <v>46140.557465277801</v>
      </c>
      <c r="C96" s="1">
        <v>46140.564907407403</v>
      </c>
      <c r="D96" t="s">
        <v>33</v>
      </c>
      <c r="E96" t="s">
        <v>34</v>
      </c>
      <c r="F96" s="1"/>
      <c r="G96" t="s">
        <v>35</v>
      </c>
      <c r="H96" t="s">
        <v>36</v>
      </c>
      <c r="I96" s="2">
        <v>39702697</v>
      </c>
      <c r="J96" t="s">
        <v>392</v>
      </c>
      <c r="K96" t="s">
        <v>62</v>
      </c>
      <c r="L96" s="2">
        <v>3115376789</v>
      </c>
      <c r="M96" t="s">
        <v>393</v>
      </c>
      <c r="N96" s="2">
        <v>1</v>
      </c>
      <c r="O96" t="s">
        <v>53</v>
      </c>
      <c r="P96" t="s">
        <v>394</v>
      </c>
      <c r="Q96" t="s">
        <v>394</v>
      </c>
      <c r="R96" s="2">
        <v>39702697</v>
      </c>
      <c r="T96" t="s">
        <v>59</v>
      </c>
      <c r="U96" t="s">
        <v>395</v>
      </c>
      <c r="V96" t="s">
        <v>31</v>
      </c>
    </row>
    <row r="97" spans="1:23" hidden="1" x14ac:dyDescent="0.25">
      <c r="A97">
        <v>932</v>
      </c>
      <c r="B97" s="1">
        <v>46140.5297222222</v>
      </c>
      <c r="C97" s="1">
        <v>46140.580462963</v>
      </c>
      <c r="D97" t="s">
        <v>246</v>
      </c>
      <c r="E97" t="s">
        <v>247</v>
      </c>
      <c r="F97" s="1"/>
      <c r="G97" t="s">
        <v>35</v>
      </c>
      <c r="H97" t="s">
        <v>36</v>
      </c>
      <c r="I97" s="2">
        <v>1024543721</v>
      </c>
      <c r="J97" t="s">
        <v>396</v>
      </c>
      <c r="K97" t="s">
        <v>38</v>
      </c>
      <c r="L97" s="2">
        <v>3224624169</v>
      </c>
      <c r="M97" t="s">
        <v>397</v>
      </c>
      <c r="N97" s="2">
        <v>1</v>
      </c>
      <c r="O97" t="s">
        <v>40</v>
      </c>
      <c r="P97" t="s">
        <v>398</v>
      </c>
      <c r="Q97" t="s">
        <v>399</v>
      </c>
      <c r="R97" s="2">
        <v>800225057</v>
      </c>
      <c r="S97" t="s">
        <v>48</v>
      </c>
      <c r="T97" t="s">
        <v>11</v>
      </c>
      <c r="U97" t="s">
        <v>400</v>
      </c>
      <c r="V97" t="s">
        <v>31</v>
      </c>
      <c r="W97" t="s">
        <v>401</v>
      </c>
    </row>
    <row r="98" spans="1:23" hidden="1" x14ac:dyDescent="0.25">
      <c r="A98">
        <v>933</v>
      </c>
      <c r="B98" s="1">
        <v>46140.591562499998</v>
      </c>
      <c r="C98" s="1">
        <v>46140.591643518499</v>
      </c>
      <c r="D98" t="s">
        <v>33</v>
      </c>
      <c r="E98" t="s">
        <v>34</v>
      </c>
      <c r="F98" s="1"/>
      <c r="G98" t="s">
        <v>35</v>
      </c>
      <c r="H98" t="s">
        <v>36</v>
      </c>
      <c r="I98" s="2">
        <v>1052391096</v>
      </c>
      <c r="J98" t="s">
        <v>402</v>
      </c>
      <c r="K98" t="s">
        <v>403</v>
      </c>
      <c r="L98" s="2">
        <v>3145353755</v>
      </c>
      <c r="M98" t="s">
        <v>404</v>
      </c>
      <c r="N98" s="2">
        <v>1</v>
      </c>
      <c r="O98" t="s">
        <v>53</v>
      </c>
      <c r="P98" t="s">
        <v>405</v>
      </c>
      <c r="Q98" t="s">
        <v>405</v>
      </c>
      <c r="R98" s="2">
        <v>1052391096</v>
      </c>
      <c r="S98" t="s">
        <v>223</v>
      </c>
      <c r="T98" t="s">
        <v>59</v>
      </c>
      <c r="U98" t="s">
        <v>406</v>
      </c>
      <c r="V98" t="s">
        <v>31</v>
      </c>
    </row>
    <row r="99" spans="1:23" hidden="1" x14ac:dyDescent="0.25">
      <c r="A99">
        <v>934</v>
      </c>
      <c r="B99" s="1">
        <v>46140.591666666704</v>
      </c>
      <c r="C99" s="1">
        <v>46140.5942476852</v>
      </c>
      <c r="D99" t="s">
        <v>33</v>
      </c>
      <c r="E99" t="s">
        <v>34</v>
      </c>
      <c r="F99" s="1"/>
      <c r="G99" t="s">
        <v>35</v>
      </c>
      <c r="H99" t="s">
        <v>36</v>
      </c>
      <c r="I99" s="2">
        <v>1013589129</v>
      </c>
      <c r="J99" t="s">
        <v>407</v>
      </c>
      <c r="K99" t="s">
        <v>62</v>
      </c>
      <c r="L99" s="2">
        <v>3005677385</v>
      </c>
      <c r="M99" t="s">
        <v>408</v>
      </c>
      <c r="N99" s="2">
        <v>1</v>
      </c>
      <c r="O99" t="s">
        <v>91</v>
      </c>
      <c r="P99" t="s">
        <v>407</v>
      </c>
      <c r="Q99" t="s">
        <v>407</v>
      </c>
      <c r="R99" s="2">
        <v>1013589129</v>
      </c>
      <c r="S99" t="s">
        <v>131</v>
      </c>
      <c r="T99" t="s">
        <v>59</v>
      </c>
      <c r="U99" t="s">
        <v>93</v>
      </c>
      <c r="V99" t="s">
        <v>31</v>
      </c>
    </row>
    <row r="100" spans="1:23" hidden="1" x14ac:dyDescent="0.25">
      <c r="A100">
        <v>935</v>
      </c>
      <c r="B100" s="1">
        <v>46140.606817129599</v>
      </c>
      <c r="C100" s="1">
        <v>46140.608020833301</v>
      </c>
      <c r="D100" t="s">
        <v>33</v>
      </c>
      <c r="E100" t="s">
        <v>34</v>
      </c>
      <c r="F100" s="1"/>
      <c r="G100" t="s">
        <v>35</v>
      </c>
      <c r="H100" t="s">
        <v>36</v>
      </c>
      <c r="I100" s="2">
        <v>52052076</v>
      </c>
      <c r="J100" t="s">
        <v>409</v>
      </c>
      <c r="K100" t="s">
        <v>62</v>
      </c>
      <c r="L100" s="2">
        <v>3112840293</v>
      </c>
      <c r="M100" t="s">
        <v>410</v>
      </c>
      <c r="N100" s="2">
        <v>1</v>
      </c>
      <c r="O100" t="s">
        <v>53</v>
      </c>
      <c r="P100" t="s">
        <v>411</v>
      </c>
      <c r="Q100" t="s">
        <v>411</v>
      </c>
      <c r="R100" s="2">
        <v>52052076</v>
      </c>
      <c r="S100" t="s">
        <v>331</v>
      </c>
      <c r="T100" t="s">
        <v>11</v>
      </c>
      <c r="U100" t="s">
        <v>72</v>
      </c>
      <c r="V100" t="s">
        <v>31</v>
      </c>
    </row>
    <row r="101" spans="1:23" hidden="1" x14ac:dyDescent="0.25">
      <c r="A101">
        <v>936</v>
      </c>
      <c r="B101" s="1">
        <v>46140.6089236111</v>
      </c>
      <c r="C101" s="1">
        <v>46140.615798611099</v>
      </c>
      <c r="D101" t="s">
        <v>265</v>
      </c>
      <c r="E101" t="s">
        <v>266</v>
      </c>
      <c r="F101" s="1"/>
      <c r="G101" t="s">
        <v>35</v>
      </c>
      <c r="H101" t="s">
        <v>36</v>
      </c>
      <c r="I101" s="2">
        <v>3019901</v>
      </c>
      <c r="J101" t="s">
        <v>412</v>
      </c>
      <c r="K101" t="s">
        <v>154</v>
      </c>
      <c r="L101" s="2">
        <v>3002686705</v>
      </c>
      <c r="M101" t="s">
        <v>413</v>
      </c>
      <c r="N101" s="2">
        <v>1</v>
      </c>
      <c r="O101" t="s">
        <v>53</v>
      </c>
      <c r="P101" t="s">
        <v>414</v>
      </c>
      <c r="Q101" t="s">
        <v>415</v>
      </c>
      <c r="R101" s="2">
        <v>3019901</v>
      </c>
      <c r="S101" t="s">
        <v>223</v>
      </c>
      <c r="T101" t="s">
        <v>59</v>
      </c>
      <c r="U101" t="s">
        <v>72</v>
      </c>
      <c r="V101" t="s">
        <v>31</v>
      </c>
      <c r="W101" t="s">
        <v>86</v>
      </c>
    </row>
    <row r="102" spans="1:23" hidden="1" x14ac:dyDescent="0.25">
      <c r="A102">
        <v>937</v>
      </c>
      <c r="B102" s="1">
        <v>46140.614386574103</v>
      </c>
      <c r="C102" s="1">
        <v>46140.618194444403</v>
      </c>
      <c r="D102" t="s">
        <v>33</v>
      </c>
      <c r="E102" t="s">
        <v>34</v>
      </c>
      <c r="F102" s="1"/>
      <c r="G102" t="s">
        <v>35</v>
      </c>
      <c r="H102" t="s">
        <v>36</v>
      </c>
      <c r="I102" s="2">
        <v>5186342</v>
      </c>
      <c r="J102" t="s">
        <v>416</v>
      </c>
      <c r="K102" t="s">
        <v>354</v>
      </c>
      <c r="L102" s="2">
        <v>3042110127</v>
      </c>
      <c r="M102" t="s">
        <v>417</v>
      </c>
      <c r="N102" s="2">
        <v>1</v>
      </c>
      <c r="O102" t="s">
        <v>40</v>
      </c>
      <c r="P102" t="s">
        <v>418</v>
      </c>
      <c r="Q102" t="s">
        <v>418</v>
      </c>
      <c r="R102" s="2">
        <v>900878184</v>
      </c>
      <c r="S102" t="s">
        <v>419</v>
      </c>
      <c r="T102" t="s">
        <v>11</v>
      </c>
      <c r="U102" t="s">
        <v>72</v>
      </c>
      <c r="V102" t="s">
        <v>31</v>
      </c>
    </row>
    <row r="103" spans="1:23" hidden="1" x14ac:dyDescent="0.25">
      <c r="A103">
        <v>938</v>
      </c>
      <c r="B103" s="1">
        <v>46140.623356481497</v>
      </c>
      <c r="C103" s="1">
        <v>46140.6262152778</v>
      </c>
      <c r="D103" t="s">
        <v>33</v>
      </c>
      <c r="E103" t="s">
        <v>34</v>
      </c>
      <c r="F103" s="1"/>
      <c r="G103" t="s">
        <v>35</v>
      </c>
      <c r="H103" t="s">
        <v>36</v>
      </c>
      <c r="I103" s="2">
        <v>53124253</v>
      </c>
      <c r="J103" t="s">
        <v>420</v>
      </c>
      <c r="K103" t="s">
        <v>421</v>
      </c>
      <c r="L103" s="2">
        <v>3164625445</v>
      </c>
      <c r="M103" t="s">
        <v>422</v>
      </c>
      <c r="N103" s="2">
        <v>1</v>
      </c>
      <c r="O103" t="s">
        <v>40</v>
      </c>
      <c r="P103" t="s">
        <v>47</v>
      </c>
      <c r="Q103" t="s">
        <v>47</v>
      </c>
      <c r="R103" s="2">
        <v>811007832</v>
      </c>
      <c r="S103" t="s">
        <v>131</v>
      </c>
      <c r="T103" t="s">
        <v>11</v>
      </c>
      <c r="U103" t="s">
        <v>423</v>
      </c>
      <c r="V103" t="s">
        <v>31</v>
      </c>
    </row>
    <row r="104" spans="1:23" hidden="1" x14ac:dyDescent="0.25">
      <c r="A104">
        <v>939</v>
      </c>
      <c r="B104" s="1">
        <v>46140.626608796301</v>
      </c>
      <c r="C104" s="1">
        <v>46140.629317129598</v>
      </c>
      <c r="D104" t="s">
        <v>33</v>
      </c>
      <c r="E104" t="s">
        <v>34</v>
      </c>
      <c r="F104" s="1"/>
      <c r="G104" t="s">
        <v>35</v>
      </c>
      <c r="H104" t="s">
        <v>36</v>
      </c>
      <c r="I104" s="2">
        <v>13491924</v>
      </c>
      <c r="J104" t="s">
        <v>424</v>
      </c>
      <c r="K104" t="s">
        <v>62</v>
      </c>
      <c r="L104" s="2">
        <v>3204562265</v>
      </c>
      <c r="M104" t="s">
        <v>425</v>
      </c>
      <c r="N104" s="2">
        <v>1</v>
      </c>
      <c r="O104" t="s">
        <v>53</v>
      </c>
      <c r="P104" t="s">
        <v>424</v>
      </c>
      <c r="Q104" t="s">
        <v>424</v>
      </c>
      <c r="R104" s="2">
        <v>13491924</v>
      </c>
      <c r="S104" t="s">
        <v>42</v>
      </c>
      <c r="T104" t="s">
        <v>11</v>
      </c>
      <c r="U104" t="s">
        <v>72</v>
      </c>
      <c r="V104" t="s">
        <v>31</v>
      </c>
    </row>
    <row r="105" spans="1:23" hidden="1" x14ac:dyDescent="0.25">
      <c r="A105">
        <v>940</v>
      </c>
      <c r="B105" s="1">
        <v>46140.638344907398</v>
      </c>
      <c r="C105" s="1">
        <v>46140.641377314802</v>
      </c>
      <c r="D105" t="s">
        <v>33</v>
      </c>
      <c r="E105" t="s">
        <v>34</v>
      </c>
      <c r="F105" s="1"/>
      <c r="G105" t="s">
        <v>35</v>
      </c>
      <c r="H105" t="s">
        <v>36</v>
      </c>
      <c r="I105" s="2">
        <v>51611069</v>
      </c>
      <c r="J105" t="s">
        <v>426</v>
      </c>
      <c r="K105" t="s">
        <v>62</v>
      </c>
      <c r="L105" s="2">
        <v>6018047557</v>
      </c>
      <c r="M105" t="s">
        <v>427</v>
      </c>
      <c r="N105" s="2">
        <v>1</v>
      </c>
      <c r="O105" t="s">
        <v>53</v>
      </c>
      <c r="P105" t="s">
        <v>426</v>
      </c>
      <c r="Q105" t="s">
        <v>426</v>
      </c>
      <c r="R105" s="2">
        <v>51611069</v>
      </c>
      <c r="S105" t="s">
        <v>331</v>
      </c>
      <c r="T105" t="s">
        <v>11</v>
      </c>
      <c r="U105" t="s">
        <v>72</v>
      </c>
      <c r="V105" t="s">
        <v>31</v>
      </c>
    </row>
    <row r="106" spans="1:23" hidden="1" x14ac:dyDescent="0.25">
      <c r="A106">
        <v>941</v>
      </c>
      <c r="B106" s="1">
        <v>46140.643344907403</v>
      </c>
      <c r="C106" s="1">
        <v>46140.645798611098</v>
      </c>
      <c r="D106" t="s">
        <v>265</v>
      </c>
      <c r="E106" t="s">
        <v>266</v>
      </c>
      <c r="F106" s="1"/>
      <c r="G106" t="s">
        <v>35</v>
      </c>
      <c r="H106" t="s">
        <v>36</v>
      </c>
      <c r="I106" s="2">
        <v>1000324764</v>
      </c>
      <c r="J106" t="s">
        <v>428</v>
      </c>
      <c r="K106" t="s">
        <v>68</v>
      </c>
      <c r="L106" s="2">
        <v>3232343095</v>
      </c>
      <c r="M106" t="s">
        <v>429</v>
      </c>
      <c r="N106" s="2">
        <v>1</v>
      </c>
      <c r="O106" t="s">
        <v>53</v>
      </c>
      <c r="P106" t="s">
        <v>428</v>
      </c>
      <c r="Q106" t="s">
        <v>430</v>
      </c>
      <c r="R106" s="2">
        <v>1000324764</v>
      </c>
      <c r="S106" t="s">
        <v>71</v>
      </c>
      <c r="T106" t="s">
        <v>59</v>
      </c>
      <c r="U106" t="s">
        <v>283</v>
      </c>
      <c r="V106" t="s">
        <v>31</v>
      </c>
      <c r="W106" t="s">
        <v>86</v>
      </c>
    </row>
    <row r="107" spans="1:23" hidden="1" x14ac:dyDescent="0.25">
      <c r="A107">
        <v>942</v>
      </c>
      <c r="B107" s="1">
        <v>46140.645821759303</v>
      </c>
      <c r="C107" s="1">
        <v>46140.648495370398</v>
      </c>
      <c r="D107" t="s">
        <v>265</v>
      </c>
      <c r="E107" t="s">
        <v>266</v>
      </c>
      <c r="F107" s="1"/>
      <c r="G107" t="s">
        <v>35</v>
      </c>
      <c r="H107" t="s">
        <v>36</v>
      </c>
      <c r="I107" s="2">
        <v>1007414912</v>
      </c>
      <c r="J107" t="s">
        <v>431</v>
      </c>
      <c r="K107" t="s">
        <v>68</v>
      </c>
      <c r="L107" s="2">
        <v>3208248827</v>
      </c>
      <c r="M107" t="s">
        <v>432</v>
      </c>
      <c r="N107" s="2">
        <v>1</v>
      </c>
      <c r="O107" t="s">
        <v>53</v>
      </c>
      <c r="P107" t="s">
        <v>431</v>
      </c>
      <c r="Q107" t="s">
        <v>433</v>
      </c>
      <c r="R107" s="2">
        <v>1007414912</v>
      </c>
      <c r="S107" t="s">
        <v>71</v>
      </c>
      <c r="T107" t="s">
        <v>59</v>
      </c>
      <c r="U107" t="s">
        <v>283</v>
      </c>
      <c r="V107" t="s">
        <v>31</v>
      </c>
      <c r="W107" t="s">
        <v>86</v>
      </c>
    </row>
    <row r="108" spans="1:23" hidden="1" x14ac:dyDescent="0.25">
      <c r="A108">
        <v>943</v>
      </c>
      <c r="B108" s="1">
        <v>46140.6418402778</v>
      </c>
      <c r="C108" s="1">
        <v>46140.651851851799</v>
      </c>
      <c r="D108" t="s">
        <v>33</v>
      </c>
      <c r="E108" t="s">
        <v>34</v>
      </c>
      <c r="F108" s="1"/>
      <c r="G108" t="s">
        <v>35</v>
      </c>
      <c r="H108" t="s">
        <v>36</v>
      </c>
      <c r="I108" s="2">
        <v>51672028</v>
      </c>
      <c r="J108" t="s">
        <v>434</v>
      </c>
      <c r="K108" t="s">
        <v>62</v>
      </c>
      <c r="L108" s="2">
        <v>3165341636</v>
      </c>
      <c r="M108" t="s">
        <v>435</v>
      </c>
      <c r="N108" s="2">
        <v>1</v>
      </c>
      <c r="O108" t="s">
        <v>53</v>
      </c>
      <c r="P108" t="s">
        <v>436</v>
      </c>
      <c r="Q108" t="s">
        <v>436</v>
      </c>
      <c r="R108" s="2">
        <v>51672028</v>
      </c>
      <c r="S108" t="s">
        <v>79</v>
      </c>
      <c r="T108" t="s">
        <v>11</v>
      </c>
      <c r="U108" t="s">
        <v>437</v>
      </c>
      <c r="V108" t="s">
        <v>31</v>
      </c>
    </row>
    <row r="109" spans="1:23" hidden="1" x14ac:dyDescent="0.25">
      <c r="A109">
        <v>944</v>
      </c>
      <c r="B109" s="1">
        <v>46140.651967592603</v>
      </c>
      <c r="C109" s="1">
        <v>46140.653321759302</v>
      </c>
      <c r="D109" t="s">
        <v>33</v>
      </c>
      <c r="E109" t="s">
        <v>34</v>
      </c>
      <c r="F109" s="1"/>
      <c r="G109" t="s">
        <v>35</v>
      </c>
      <c r="H109" t="s">
        <v>36</v>
      </c>
      <c r="I109" s="2">
        <v>52052076</v>
      </c>
      <c r="J109" t="s">
        <v>409</v>
      </c>
      <c r="K109" t="s">
        <v>62</v>
      </c>
      <c r="L109" s="2">
        <v>3112840293</v>
      </c>
      <c r="M109" t="s">
        <v>410</v>
      </c>
      <c r="N109" s="2">
        <v>1</v>
      </c>
      <c r="O109" t="s">
        <v>53</v>
      </c>
      <c r="P109" t="s">
        <v>411</v>
      </c>
      <c r="Q109" t="s">
        <v>411</v>
      </c>
      <c r="R109" s="2">
        <v>52052076</v>
      </c>
      <c r="S109" t="s">
        <v>331</v>
      </c>
      <c r="T109" t="s">
        <v>11</v>
      </c>
      <c r="U109" t="s">
        <v>72</v>
      </c>
      <c r="V109" t="s">
        <v>31</v>
      </c>
      <c r="W109" t="s">
        <v>438</v>
      </c>
    </row>
    <row r="110" spans="1:23" hidden="1" x14ac:dyDescent="0.25">
      <c r="A110">
        <v>945</v>
      </c>
      <c r="B110" s="1">
        <v>46140.648506944402</v>
      </c>
      <c r="C110" s="1">
        <v>46140.657523148097</v>
      </c>
      <c r="D110" t="s">
        <v>265</v>
      </c>
      <c r="E110" t="s">
        <v>266</v>
      </c>
      <c r="F110" s="1"/>
      <c r="G110" t="s">
        <v>35</v>
      </c>
      <c r="H110" t="s">
        <v>36</v>
      </c>
      <c r="I110" s="2">
        <v>1019074009</v>
      </c>
      <c r="J110" t="s">
        <v>439</v>
      </c>
      <c r="K110" t="s">
        <v>51</v>
      </c>
      <c r="L110" s="2">
        <v>3175161250</v>
      </c>
      <c r="M110" t="s">
        <v>440</v>
      </c>
      <c r="N110" s="2">
        <v>1</v>
      </c>
      <c r="O110" t="s">
        <v>40</v>
      </c>
      <c r="P110" t="s">
        <v>441</v>
      </c>
      <c r="Q110" t="s">
        <v>440</v>
      </c>
      <c r="R110" s="2">
        <v>800189531</v>
      </c>
      <c r="S110" t="s">
        <v>442</v>
      </c>
      <c r="T110" t="s">
        <v>59</v>
      </c>
      <c r="U110" t="s">
        <v>204</v>
      </c>
      <c r="V110" t="s">
        <v>31</v>
      </c>
      <c r="W110" t="s">
        <v>86</v>
      </c>
    </row>
    <row r="111" spans="1:23" hidden="1" x14ac:dyDescent="0.25">
      <c r="A111">
        <v>946</v>
      </c>
      <c r="B111" s="1">
        <v>46140.657476851797</v>
      </c>
      <c r="C111" s="1">
        <v>46140.659282407403</v>
      </c>
      <c r="D111" t="s">
        <v>33</v>
      </c>
      <c r="E111" t="s">
        <v>34</v>
      </c>
      <c r="F111" s="1"/>
      <c r="G111" t="s">
        <v>35</v>
      </c>
      <c r="H111" t="s">
        <v>36</v>
      </c>
      <c r="I111" s="2">
        <v>79488501</v>
      </c>
      <c r="J111" t="s">
        <v>443</v>
      </c>
      <c r="K111" t="s">
        <v>62</v>
      </c>
      <c r="L111" s="2">
        <v>6012524336</v>
      </c>
      <c r="M111" t="s">
        <v>410</v>
      </c>
      <c r="N111" s="2">
        <v>1</v>
      </c>
      <c r="O111" t="s">
        <v>53</v>
      </c>
      <c r="P111" t="s">
        <v>443</v>
      </c>
      <c r="Q111" t="s">
        <v>443</v>
      </c>
      <c r="R111" s="2">
        <v>79488501</v>
      </c>
      <c r="S111" t="s">
        <v>331</v>
      </c>
      <c r="T111" t="s">
        <v>11</v>
      </c>
      <c r="U111" t="s">
        <v>72</v>
      </c>
      <c r="V111" t="s">
        <v>31</v>
      </c>
    </row>
    <row r="112" spans="1:23" hidden="1" x14ac:dyDescent="0.25">
      <c r="A112">
        <v>947</v>
      </c>
      <c r="B112" s="1">
        <v>46140.659675925897</v>
      </c>
      <c r="C112" s="1">
        <v>46140.663599537002</v>
      </c>
      <c r="D112" t="s">
        <v>265</v>
      </c>
      <c r="E112" t="s">
        <v>266</v>
      </c>
      <c r="F112" s="1"/>
      <c r="G112" t="s">
        <v>35</v>
      </c>
      <c r="H112" t="s">
        <v>36</v>
      </c>
      <c r="I112" s="2">
        <v>52735562</v>
      </c>
      <c r="J112" t="s">
        <v>444</v>
      </c>
      <c r="K112" t="s">
        <v>151</v>
      </c>
      <c r="M112" t="s">
        <v>445</v>
      </c>
      <c r="N112" s="2">
        <v>1</v>
      </c>
      <c r="O112" t="s">
        <v>40</v>
      </c>
      <c r="P112" t="s">
        <v>446</v>
      </c>
      <c r="Q112" t="s">
        <v>447</v>
      </c>
      <c r="R112" s="2">
        <v>830082132</v>
      </c>
      <c r="S112" t="s">
        <v>42</v>
      </c>
      <c r="T112" t="s">
        <v>59</v>
      </c>
      <c r="U112" t="s">
        <v>448</v>
      </c>
      <c r="V112" t="s">
        <v>31</v>
      </c>
      <c r="W112" t="s">
        <v>86</v>
      </c>
    </row>
    <row r="113" spans="1:23" hidden="1" x14ac:dyDescent="0.25">
      <c r="A113">
        <v>948</v>
      </c>
      <c r="B113" s="1">
        <v>46140.580995370401</v>
      </c>
      <c r="C113" s="1">
        <v>46140.709247685198</v>
      </c>
      <c r="D113" t="s">
        <v>246</v>
      </c>
      <c r="E113" t="s">
        <v>247</v>
      </c>
      <c r="F113" s="1"/>
      <c r="G113" t="s">
        <v>35</v>
      </c>
      <c r="H113" t="s">
        <v>36</v>
      </c>
      <c r="I113" s="2">
        <v>1193550947</v>
      </c>
      <c r="J113" t="s">
        <v>449</v>
      </c>
      <c r="K113" t="s">
        <v>179</v>
      </c>
      <c r="L113" s="2">
        <v>3151854414</v>
      </c>
      <c r="M113" t="s">
        <v>450</v>
      </c>
      <c r="N113" s="2">
        <v>1</v>
      </c>
      <c r="O113" t="s">
        <v>451</v>
      </c>
      <c r="P113" t="s">
        <v>452</v>
      </c>
      <c r="R113" s="2">
        <v>902029184</v>
      </c>
      <c r="T113" t="s">
        <v>453</v>
      </c>
      <c r="U113" t="s">
        <v>454</v>
      </c>
      <c r="V113" t="s">
        <v>31</v>
      </c>
      <c r="W113" t="s">
        <v>455</v>
      </c>
    </row>
    <row r="114" spans="1:23" hidden="1" x14ac:dyDescent="0.25">
      <c r="A114">
        <v>949</v>
      </c>
      <c r="B114" s="1">
        <v>46140.709305555603</v>
      </c>
      <c r="C114" s="1">
        <v>46140.711921296301</v>
      </c>
      <c r="D114" t="s">
        <v>246</v>
      </c>
      <c r="E114" t="s">
        <v>247</v>
      </c>
      <c r="F114" s="1"/>
      <c r="G114" t="s">
        <v>35</v>
      </c>
      <c r="H114" t="s">
        <v>36</v>
      </c>
      <c r="J114" t="s">
        <v>456</v>
      </c>
      <c r="K114" t="s">
        <v>38</v>
      </c>
      <c r="L114" s="2">
        <v>6014285088</v>
      </c>
      <c r="M114" t="s">
        <v>457</v>
      </c>
      <c r="N114" s="2">
        <v>1</v>
      </c>
      <c r="O114" t="s">
        <v>40</v>
      </c>
      <c r="P114" t="s">
        <v>458</v>
      </c>
      <c r="R114" s="2">
        <v>860066942</v>
      </c>
      <c r="T114" t="s">
        <v>29</v>
      </c>
      <c r="U114" t="s">
        <v>459</v>
      </c>
      <c r="V114" t="s">
        <v>31</v>
      </c>
      <c r="W114" s="5" t="s">
        <v>460</v>
      </c>
    </row>
    <row r="115" spans="1:23" hidden="1" x14ac:dyDescent="0.25">
      <c r="A115">
        <v>950</v>
      </c>
      <c r="B115" s="1">
        <v>46141.298310185201</v>
      </c>
      <c r="C115" s="1">
        <v>46141.306493055599</v>
      </c>
      <c r="D115" t="s">
        <v>33</v>
      </c>
      <c r="E115" t="s">
        <v>34</v>
      </c>
      <c r="F115" s="1"/>
      <c r="G115" t="s">
        <v>35</v>
      </c>
      <c r="H115" t="s">
        <v>36</v>
      </c>
      <c r="I115" s="2">
        <v>79270202</v>
      </c>
      <c r="J115" t="s">
        <v>461</v>
      </c>
      <c r="K115" t="s">
        <v>354</v>
      </c>
      <c r="L115" s="2">
        <v>3163756858</v>
      </c>
      <c r="M115" t="s">
        <v>462</v>
      </c>
      <c r="N115" s="2">
        <v>1</v>
      </c>
      <c r="O115" t="s">
        <v>53</v>
      </c>
      <c r="P115" t="s">
        <v>463</v>
      </c>
      <c r="Q115" t="s">
        <v>463</v>
      </c>
      <c r="R115" s="2">
        <v>53006359</v>
      </c>
      <c r="S115" t="s">
        <v>65</v>
      </c>
      <c r="T115" t="s">
        <v>11</v>
      </c>
      <c r="U115" t="s">
        <v>72</v>
      </c>
      <c r="V115" t="s">
        <v>31</v>
      </c>
    </row>
    <row r="116" spans="1:23" hidden="1" x14ac:dyDescent="0.25">
      <c r="A116">
        <v>951</v>
      </c>
      <c r="B116" s="1">
        <v>46141.317638888897</v>
      </c>
      <c r="C116" s="1">
        <v>46141.324768518498</v>
      </c>
      <c r="D116" t="s">
        <v>33</v>
      </c>
      <c r="E116" t="s">
        <v>34</v>
      </c>
      <c r="F116" s="1"/>
      <c r="G116" t="s">
        <v>35</v>
      </c>
      <c r="H116" t="s">
        <v>36</v>
      </c>
      <c r="I116" s="2">
        <v>1127620975</v>
      </c>
      <c r="J116" t="s">
        <v>464</v>
      </c>
      <c r="K116" t="s">
        <v>68</v>
      </c>
      <c r="L116" s="2">
        <v>3058962805</v>
      </c>
      <c r="M116" t="s">
        <v>465</v>
      </c>
      <c r="N116" s="2">
        <v>1</v>
      </c>
      <c r="O116" t="s">
        <v>347</v>
      </c>
      <c r="P116" t="s">
        <v>464</v>
      </c>
      <c r="R116" s="2">
        <v>1127620975</v>
      </c>
      <c r="S116" t="s">
        <v>101</v>
      </c>
      <c r="T116" t="s">
        <v>11</v>
      </c>
      <c r="U116" t="s">
        <v>66</v>
      </c>
      <c r="V116" t="s">
        <v>31</v>
      </c>
    </row>
    <row r="117" spans="1:23" hidden="1" x14ac:dyDescent="0.25">
      <c r="A117">
        <v>952</v>
      </c>
      <c r="B117" s="1">
        <v>46141.341643518499</v>
      </c>
      <c r="C117" s="1">
        <v>46141.350381944401</v>
      </c>
      <c r="D117" t="s">
        <v>33</v>
      </c>
      <c r="E117" t="s">
        <v>34</v>
      </c>
      <c r="F117" s="1"/>
      <c r="G117" t="s">
        <v>35</v>
      </c>
      <c r="H117" t="s">
        <v>36</v>
      </c>
      <c r="I117" s="2">
        <v>1022948088</v>
      </c>
      <c r="J117" t="s">
        <v>466</v>
      </c>
      <c r="K117" t="s">
        <v>38</v>
      </c>
      <c r="L117" s="2">
        <v>3204793215</v>
      </c>
      <c r="M117" t="s">
        <v>467</v>
      </c>
      <c r="N117" s="2">
        <v>1</v>
      </c>
      <c r="O117" t="s">
        <v>40</v>
      </c>
      <c r="P117" t="s">
        <v>468</v>
      </c>
      <c r="Q117" t="s">
        <v>468</v>
      </c>
      <c r="R117" s="2">
        <v>900981229</v>
      </c>
      <c r="S117" t="s">
        <v>79</v>
      </c>
      <c r="T117" t="s">
        <v>11</v>
      </c>
      <c r="U117" t="s">
        <v>257</v>
      </c>
      <c r="V117" t="s">
        <v>31</v>
      </c>
    </row>
    <row r="118" spans="1:23" hidden="1" x14ac:dyDescent="0.25">
      <c r="A118">
        <v>953</v>
      </c>
      <c r="B118" s="1">
        <v>46141.350416666697</v>
      </c>
      <c r="C118" s="1">
        <v>46141.356030092596</v>
      </c>
      <c r="D118" t="s">
        <v>33</v>
      </c>
      <c r="E118" t="s">
        <v>34</v>
      </c>
      <c r="F118" s="1"/>
      <c r="G118" t="s">
        <v>35</v>
      </c>
      <c r="H118" t="s">
        <v>36</v>
      </c>
      <c r="I118" s="2">
        <v>1015401361</v>
      </c>
      <c r="J118" t="s">
        <v>469</v>
      </c>
      <c r="K118" t="s">
        <v>470</v>
      </c>
      <c r="L118" s="2">
        <v>3115868464</v>
      </c>
      <c r="M118" t="s">
        <v>471</v>
      </c>
      <c r="N118" s="2">
        <v>1</v>
      </c>
      <c r="O118" t="s">
        <v>40</v>
      </c>
      <c r="P118" t="s">
        <v>472</v>
      </c>
      <c r="Q118" t="s">
        <v>472</v>
      </c>
      <c r="R118" s="2">
        <v>800149453</v>
      </c>
      <c r="S118" t="s">
        <v>106</v>
      </c>
      <c r="T118" t="s">
        <v>11</v>
      </c>
      <c r="U118" t="s">
        <v>204</v>
      </c>
      <c r="V118" t="s">
        <v>31</v>
      </c>
    </row>
    <row r="119" spans="1:23" hidden="1" x14ac:dyDescent="0.25">
      <c r="A119">
        <v>954</v>
      </c>
      <c r="B119" s="1">
        <v>46141.356134259302</v>
      </c>
      <c r="C119" s="1">
        <v>46141.374155092599</v>
      </c>
      <c r="D119" t="s">
        <v>33</v>
      </c>
      <c r="E119" t="s">
        <v>34</v>
      </c>
      <c r="F119" s="1"/>
      <c r="G119" t="s">
        <v>35</v>
      </c>
      <c r="H119" t="s">
        <v>36</v>
      </c>
      <c r="I119" s="2">
        <v>52790047</v>
      </c>
      <c r="J119" t="s">
        <v>473</v>
      </c>
      <c r="L119" s="2">
        <v>3112243998</v>
      </c>
      <c r="M119" t="s">
        <v>474</v>
      </c>
      <c r="N119" s="2">
        <v>1</v>
      </c>
      <c r="O119" t="s">
        <v>53</v>
      </c>
      <c r="P119" t="s">
        <v>475</v>
      </c>
      <c r="Q119" t="s">
        <v>475</v>
      </c>
      <c r="R119" s="2">
        <v>51838945</v>
      </c>
      <c r="S119" t="s">
        <v>79</v>
      </c>
      <c r="T119" t="s">
        <v>11</v>
      </c>
      <c r="U119" t="s">
        <v>72</v>
      </c>
      <c r="V119" t="s">
        <v>31</v>
      </c>
    </row>
    <row r="120" spans="1:23" hidden="1" x14ac:dyDescent="0.25">
      <c r="A120">
        <v>955</v>
      </c>
      <c r="B120" s="1">
        <v>46141.395555555602</v>
      </c>
      <c r="C120" s="1">
        <v>46141.3976736111</v>
      </c>
      <c r="D120" t="s">
        <v>33</v>
      </c>
      <c r="E120" t="s">
        <v>34</v>
      </c>
      <c r="F120" s="1"/>
      <c r="G120" t="s">
        <v>35</v>
      </c>
      <c r="H120" t="s">
        <v>36</v>
      </c>
      <c r="I120" s="2">
        <v>1014194505</v>
      </c>
      <c r="J120" t="s">
        <v>476</v>
      </c>
      <c r="K120" t="s">
        <v>38</v>
      </c>
      <c r="L120" s="2">
        <v>3214666882</v>
      </c>
      <c r="N120" s="2">
        <v>1</v>
      </c>
      <c r="O120" t="s">
        <v>40</v>
      </c>
      <c r="P120" t="s">
        <v>477</v>
      </c>
      <c r="Q120" s="2" t="s">
        <v>478</v>
      </c>
      <c r="R120" s="2">
        <v>901158775</v>
      </c>
      <c r="T120" t="s">
        <v>11</v>
      </c>
      <c r="U120" t="s">
        <v>479</v>
      </c>
      <c r="V120" t="s">
        <v>31</v>
      </c>
    </row>
    <row r="121" spans="1:23" hidden="1" x14ac:dyDescent="0.25">
      <c r="A121">
        <v>956</v>
      </c>
      <c r="B121" s="1">
        <v>46141.4043634259</v>
      </c>
      <c r="C121" s="1">
        <v>46141.407094907401</v>
      </c>
      <c r="D121" t="s">
        <v>33</v>
      </c>
      <c r="E121" t="s">
        <v>34</v>
      </c>
      <c r="F121" s="1"/>
      <c r="G121" t="s">
        <v>35</v>
      </c>
      <c r="H121" t="s">
        <v>36</v>
      </c>
      <c r="I121" s="2">
        <v>52484149</v>
      </c>
      <c r="J121" t="s">
        <v>480</v>
      </c>
      <c r="K121" t="s">
        <v>346</v>
      </c>
      <c r="L121" s="2">
        <v>3165778691</v>
      </c>
      <c r="N121" s="2">
        <v>1</v>
      </c>
      <c r="O121" t="s">
        <v>481</v>
      </c>
      <c r="P121" t="s">
        <v>482</v>
      </c>
      <c r="Q121" s="2" t="s">
        <v>483</v>
      </c>
      <c r="R121" s="2">
        <v>901896690</v>
      </c>
      <c r="S121" t="s">
        <v>42</v>
      </c>
      <c r="T121" t="s">
        <v>11</v>
      </c>
      <c r="U121" t="s">
        <v>66</v>
      </c>
      <c r="V121" t="s">
        <v>31</v>
      </c>
    </row>
    <row r="122" spans="1:23" hidden="1" x14ac:dyDescent="0.25">
      <c r="A122">
        <v>957</v>
      </c>
      <c r="B122" s="1">
        <v>46141.409479166701</v>
      </c>
      <c r="C122" s="1">
        <v>46141.412615740701</v>
      </c>
      <c r="D122" t="s">
        <v>33</v>
      </c>
      <c r="E122" t="s">
        <v>34</v>
      </c>
      <c r="F122" s="1"/>
      <c r="G122" t="s">
        <v>35</v>
      </c>
      <c r="H122" t="s">
        <v>36</v>
      </c>
      <c r="I122" s="2">
        <v>52183019</v>
      </c>
      <c r="J122" t="s">
        <v>484</v>
      </c>
      <c r="K122" t="s">
        <v>117</v>
      </c>
      <c r="L122" s="2">
        <v>6016559720</v>
      </c>
      <c r="M122" t="s">
        <v>485</v>
      </c>
      <c r="N122" s="2">
        <v>1</v>
      </c>
      <c r="O122" t="s">
        <v>53</v>
      </c>
      <c r="P122" t="s">
        <v>486</v>
      </c>
      <c r="Q122" t="s">
        <v>486</v>
      </c>
      <c r="R122" s="2">
        <v>39773729</v>
      </c>
      <c r="S122" t="s">
        <v>42</v>
      </c>
      <c r="T122" t="s">
        <v>11</v>
      </c>
      <c r="U122" t="s">
        <v>72</v>
      </c>
      <c r="V122" t="s">
        <v>31</v>
      </c>
    </row>
    <row r="123" spans="1:23" hidden="1" x14ac:dyDescent="0.25">
      <c r="A123">
        <v>958</v>
      </c>
      <c r="B123" s="1">
        <v>46141.414803240703</v>
      </c>
      <c r="C123" s="1">
        <v>46141.423831018503</v>
      </c>
      <c r="D123" t="s">
        <v>33</v>
      </c>
      <c r="E123" t="s">
        <v>34</v>
      </c>
      <c r="F123" s="1"/>
      <c r="G123" t="s">
        <v>35</v>
      </c>
      <c r="H123" t="s">
        <v>36</v>
      </c>
      <c r="I123" s="2">
        <v>1001116823</v>
      </c>
      <c r="J123" t="s">
        <v>487</v>
      </c>
      <c r="K123" t="s">
        <v>51</v>
      </c>
      <c r="L123" s="2">
        <v>3222706320</v>
      </c>
      <c r="M123" t="s">
        <v>488</v>
      </c>
      <c r="N123" s="2">
        <v>1</v>
      </c>
      <c r="O123" t="s">
        <v>40</v>
      </c>
      <c r="P123" t="s">
        <v>489</v>
      </c>
      <c r="Q123" t="s">
        <v>489</v>
      </c>
      <c r="R123" s="2">
        <v>830018539</v>
      </c>
      <c r="S123" t="s">
        <v>48</v>
      </c>
      <c r="T123" t="s">
        <v>11</v>
      </c>
      <c r="U123" t="s">
        <v>406</v>
      </c>
      <c r="V123" t="s">
        <v>31</v>
      </c>
    </row>
    <row r="124" spans="1:23" hidden="1" x14ac:dyDescent="0.25">
      <c r="A124">
        <v>959</v>
      </c>
      <c r="B124" s="1">
        <v>46141.4238541667</v>
      </c>
      <c r="C124" s="1">
        <v>46141.426099536999</v>
      </c>
      <c r="D124" t="s">
        <v>33</v>
      </c>
      <c r="E124" t="s">
        <v>34</v>
      </c>
      <c r="F124" s="1"/>
      <c r="G124" t="s">
        <v>35</v>
      </c>
      <c r="H124" t="s">
        <v>36</v>
      </c>
      <c r="I124" s="2">
        <v>102342594</v>
      </c>
      <c r="J124" t="s">
        <v>490</v>
      </c>
      <c r="K124" t="s">
        <v>38</v>
      </c>
      <c r="L124" s="2">
        <v>3123717499</v>
      </c>
      <c r="M124" t="s">
        <v>491</v>
      </c>
      <c r="N124" s="2">
        <v>1</v>
      </c>
      <c r="O124" t="s">
        <v>40</v>
      </c>
      <c r="P124" t="s">
        <v>492</v>
      </c>
      <c r="Q124" t="s">
        <v>492</v>
      </c>
      <c r="R124" s="2">
        <v>800127648</v>
      </c>
      <c r="S124" t="s">
        <v>42</v>
      </c>
      <c r="T124" t="s">
        <v>11</v>
      </c>
      <c r="U124" t="s">
        <v>85</v>
      </c>
      <c r="V124" t="s">
        <v>31</v>
      </c>
    </row>
    <row r="125" spans="1:23" hidden="1" x14ac:dyDescent="0.25">
      <c r="A125">
        <v>960</v>
      </c>
      <c r="B125" s="1">
        <v>46141.427384259303</v>
      </c>
      <c r="C125" s="1">
        <v>46141.428333333301</v>
      </c>
      <c r="D125" t="s">
        <v>493</v>
      </c>
      <c r="E125" t="s">
        <v>494</v>
      </c>
      <c r="F125" s="1"/>
      <c r="G125" t="s">
        <v>35</v>
      </c>
      <c r="H125" t="s">
        <v>36</v>
      </c>
      <c r="I125" s="2">
        <v>100000</v>
      </c>
      <c r="J125" t="s">
        <v>495</v>
      </c>
      <c r="K125" t="s">
        <v>496</v>
      </c>
      <c r="L125" s="2">
        <v>3123936968</v>
      </c>
      <c r="M125" t="s">
        <v>497</v>
      </c>
      <c r="N125" s="2">
        <v>2</v>
      </c>
      <c r="O125" t="s">
        <v>498</v>
      </c>
      <c r="P125" t="s">
        <v>499</v>
      </c>
      <c r="Q125" s="2" t="s">
        <v>78</v>
      </c>
      <c r="R125" s="2">
        <v>52476212</v>
      </c>
      <c r="S125" t="s">
        <v>500</v>
      </c>
      <c r="T125" t="s">
        <v>59</v>
      </c>
      <c r="U125" t="s">
        <v>406</v>
      </c>
      <c r="V125" t="s">
        <v>31</v>
      </c>
    </row>
    <row r="126" spans="1:23" x14ac:dyDescent="0.25">
      <c r="A126">
        <v>961</v>
      </c>
      <c r="B126" s="1">
        <v>46141.421030092599</v>
      </c>
      <c r="C126" s="1">
        <v>46141.428391203699</v>
      </c>
      <c r="D126" t="s">
        <v>501</v>
      </c>
      <c r="E126" t="s">
        <v>502</v>
      </c>
      <c r="F126" s="1"/>
      <c r="G126" t="s">
        <v>35</v>
      </c>
      <c r="H126" t="s">
        <v>36</v>
      </c>
      <c r="I126" s="2">
        <v>1030666180</v>
      </c>
      <c r="J126" t="s">
        <v>503</v>
      </c>
      <c r="K126" t="s">
        <v>117</v>
      </c>
      <c r="L126" s="2">
        <v>6016206842</v>
      </c>
      <c r="M126" t="s">
        <v>504</v>
      </c>
      <c r="N126" s="2">
        <v>1</v>
      </c>
      <c r="O126" t="s">
        <v>53</v>
      </c>
      <c r="P126" t="s">
        <v>505</v>
      </c>
      <c r="Q126" t="s">
        <v>505</v>
      </c>
      <c r="R126" s="2">
        <v>364507</v>
      </c>
      <c r="S126" t="s">
        <v>79</v>
      </c>
      <c r="T126" t="s">
        <v>59</v>
      </c>
      <c r="U126" t="s">
        <v>506</v>
      </c>
      <c r="V126" t="s">
        <v>31</v>
      </c>
      <c r="W126" t="s">
        <v>86</v>
      </c>
    </row>
    <row r="127" spans="1:23" hidden="1" x14ac:dyDescent="0.25">
      <c r="A127">
        <v>962</v>
      </c>
      <c r="B127" s="1">
        <v>46141.428368055596</v>
      </c>
      <c r="C127" s="1">
        <v>46141.432476851798</v>
      </c>
      <c r="D127" t="s">
        <v>493</v>
      </c>
      <c r="E127" t="s">
        <v>494</v>
      </c>
      <c r="F127" s="1"/>
      <c r="G127" t="s">
        <v>35</v>
      </c>
      <c r="H127" t="s">
        <v>507</v>
      </c>
      <c r="I127" s="2">
        <v>5186342</v>
      </c>
      <c r="J127" t="s">
        <v>508</v>
      </c>
      <c r="K127" t="s">
        <v>51</v>
      </c>
      <c r="L127" s="2">
        <v>3042110127</v>
      </c>
      <c r="M127" t="s">
        <v>417</v>
      </c>
      <c r="N127" s="2">
        <v>1</v>
      </c>
      <c r="O127" t="s">
        <v>40</v>
      </c>
      <c r="P127" t="s">
        <v>418</v>
      </c>
      <c r="Q127" s="2" t="s">
        <v>78</v>
      </c>
      <c r="R127" s="2">
        <v>900878184</v>
      </c>
      <c r="S127" t="s">
        <v>419</v>
      </c>
      <c r="T127" t="s">
        <v>11</v>
      </c>
      <c r="U127" t="s">
        <v>85</v>
      </c>
      <c r="V127" t="s">
        <v>31</v>
      </c>
    </row>
    <row r="128" spans="1:23" hidden="1" x14ac:dyDescent="0.25">
      <c r="A128">
        <v>963</v>
      </c>
      <c r="B128" s="1">
        <v>46141.432685185202</v>
      </c>
      <c r="C128" s="1">
        <v>46141.435324074097</v>
      </c>
      <c r="D128" t="s">
        <v>493</v>
      </c>
      <c r="E128" t="s">
        <v>494</v>
      </c>
      <c r="F128" s="1"/>
      <c r="G128" t="s">
        <v>35</v>
      </c>
      <c r="H128" t="s">
        <v>36</v>
      </c>
      <c r="I128" s="2">
        <v>1013616067</v>
      </c>
      <c r="J128" t="s">
        <v>509</v>
      </c>
      <c r="K128" t="s">
        <v>117</v>
      </c>
      <c r="L128" s="2">
        <v>6019278458</v>
      </c>
      <c r="M128" t="s">
        <v>510</v>
      </c>
      <c r="N128" s="2">
        <v>1</v>
      </c>
      <c r="O128" t="s">
        <v>53</v>
      </c>
      <c r="P128" t="s">
        <v>511</v>
      </c>
      <c r="Q128" s="2" t="s">
        <v>78</v>
      </c>
      <c r="R128" s="2">
        <v>19123287</v>
      </c>
      <c r="S128" t="s">
        <v>79</v>
      </c>
      <c r="T128" t="s">
        <v>11</v>
      </c>
      <c r="U128" t="s">
        <v>512</v>
      </c>
      <c r="V128" t="s">
        <v>31</v>
      </c>
      <c r="W128" t="s">
        <v>513</v>
      </c>
    </row>
    <row r="129" spans="1:23" x14ac:dyDescent="0.25">
      <c r="A129">
        <v>964</v>
      </c>
      <c r="B129" s="1">
        <v>46141.430081018501</v>
      </c>
      <c r="C129" s="1">
        <v>46141.440810185202</v>
      </c>
      <c r="D129" t="s">
        <v>501</v>
      </c>
      <c r="E129" t="s">
        <v>502</v>
      </c>
      <c r="F129" s="1"/>
      <c r="G129" t="s">
        <v>35</v>
      </c>
      <c r="H129" t="s">
        <v>36</v>
      </c>
      <c r="I129" s="2">
        <v>80258091</v>
      </c>
      <c r="J129" t="s">
        <v>514</v>
      </c>
      <c r="K129" t="s">
        <v>515</v>
      </c>
      <c r="L129" s="2">
        <v>3204770939</v>
      </c>
      <c r="M129" t="s">
        <v>516</v>
      </c>
      <c r="N129" s="2">
        <v>1</v>
      </c>
      <c r="O129" t="s">
        <v>517</v>
      </c>
      <c r="P129" t="s">
        <v>518</v>
      </c>
      <c r="R129" s="2">
        <v>1010210308</v>
      </c>
      <c r="S129" t="s">
        <v>48</v>
      </c>
      <c r="T129" t="s">
        <v>59</v>
      </c>
      <c r="U129" t="s">
        <v>66</v>
      </c>
      <c r="V129" t="s">
        <v>31</v>
      </c>
      <c r="W129" t="s">
        <v>86</v>
      </c>
    </row>
    <row r="130" spans="1:23" hidden="1" x14ac:dyDescent="0.25">
      <c r="A130">
        <v>965</v>
      </c>
      <c r="B130" s="1">
        <v>46141.447893518503</v>
      </c>
      <c r="C130" s="1">
        <v>46141.450439814798</v>
      </c>
      <c r="D130" t="s">
        <v>519</v>
      </c>
      <c r="E130" t="s">
        <v>520</v>
      </c>
      <c r="F130" s="1"/>
      <c r="G130" t="s">
        <v>35</v>
      </c>
      <c r="H130" t="s">
        <v>36</v>
      </c>
      <c r="I130" s="2">
        <v>52211014</v>
      </c>
      <c r="J130" t="s">
        <v>521</v>
      </c>
      <c r="K130" t="s">
        <v>421</v>
      </c>
      <c r="L130" s="2">
        <v>3102478193</v>
      </c>
      <c r="M130" t="s">
        <v>522</v>
      </c>
      <c r="N130" s="2">
        <v>2</v>
      </c>
      <c r="O130" t="s">
        <v>40</v>
      </c>
      <c r="P130" t="s">
        <v>523</v>
      </c>
      <c r="R130" s="2">
        <v>900173999</v>
      </c>
      <c r="S130" t="s">
        <v>79</v>
      </c>
      <c r="T130" t="s">
        <v>11</v>
      </c>
      <c r="U130" t="s">
        <v>524</v>
      </c>
      <c r="V130" t="s">
        <v>31</v>
      </c>
    </row>
    <row r="131" spans="1:23" hidden="1" x14ac:dyDescent="0.25">
      <c r="A131">
        <v>966</v>
      </c>
      <c r="B131" s="1">
        <v>46141.426238425898</v>
      </c>
      <c r="C131" s="1">
        <v>46141.452025462997</v>
      </c>
      <c r="D131" t="s">
        <v>33</v>
      </c>
      <c r="E131" t="s">
        <v>34</v>
      </c>
      <c r="F131" s="1"/>
      <c r="G131" t="s">
        <v>35</v>
      </c>
      <c r="H131" t="s">
        <v>36</v>
      </c>
      <c r="I131" s="2">
        <v>60408641</v>
      </c>
      <c r="J131" t="s">
        <v>525</v>
      </c>
      <c r="K131" t="s">
        <v>109</v>
      </c>
      <c r="L131" s="2">
        <v>3103353385</v>
      </c>
      <c r="N131" s="2">
        <v>1</v>
      </c>
      <c r="O131" t="s">
        <v>526</v>
      </c>
      <c r="P131" t="s">
        <v>527</v>
      </c>
      <c r="R131" s="2">
        <v>60408641</v>
      </c>
      <c r="S131" t="s">
        <v>48</v>
      </c>
      <c r="T131" t="s">
        <v>11</v>
      </c>
      <c r="U131" t="s">
        <v>66</v>
      </c>
      <c r="V131" t="s">
        <v>31</v>
      </c>
    </row>
    <row r="132" spans="1:23" hidden="1" x14ac:dyDescent="0.25">
      <c r="A132">
        <v>967</v>
      </c>
      <c r="B132" s="1">
        <v>46141.452083333301</v>
      </c>
      <c r="C132" s="1">
        <v>46141.459571759297</v>
      </c>
      <c r="D132" t="s">
        <v>33</v>
      </c>
      <c r="E132" t="s">
        <v>34</v>
      </c>
      <c r="F132" s="1"/>
      <c r="G132" t="s">
        <v>35</v>
      </c>
      <c r="H132" t="s">
        <v>36</v>
      </c>
      <c r="I132" s="2">
        <v>1049610203</v>
      </c>
      <c r="J132" t="s">
        <v>528</v>
      </c>
      <c r="K132" t="s">
        <v>529</v>
      </c>
      <c r="L132" s="2">
        <v>3194748068</v>
      </c>
      <c r="N132" s="2">
        <v>1</v>
      </c>
      <c r="O132" t="s">
        <v>40</v>
      </c>
      <c r="P132" t="s">
        <v>530</v>
      </c>
      <c r="Q132" t="s">
        <v>530</v>
      </c>
      <c r="R132" s="2">
        <v>860078622</v>
      </c>
      <c r="S132" t="s">
        <v>223</v>
      </c>
      <c r="T132" t="s">
        <v>11</v>
      </c>
      <c r="U132" t="s">
        <v>85</v>
      </c>
      <c r="V132" t="s">
        <v>31</v>
      </c>
    </row>
    <row r="133" spans="1:23" x14ac:dyDescent="0.25">
      <c r="A133">
        <v>968</v>
      </c>
      <c r="B133" s="1">
        <v>46141.441412036998</v>
      </c>
      <c r="C133" s="1">
        <v>46141.463842592602</v>
      </c>
      <c r="D133" t="s">
        <v>501</v>
      </c>
      <c r="E133" t="s">
        <v>502</v>
      </c>
      <c r="F133" s="1"/>
      <c r="G133" t="s">
        <v>35</v>
      </c>
      <c r="H133" t="s">
        <v>36</v>
      </c>
      <c r="I133" s="2">
        <v>7335377</v>
      </c>
      <c r="J133" t="s">
        <v>531</v>
      </c>
      <c r="K133" t="s">
        <v>62</v>
      </c>
      <c r="L133" s="2">
        <v>3125837762</v>
      </c>
      <c r="M133" t="s">
        <v>532</v>
      </c>
      <c r="N133" s="2">
        <v>1</v>
      </c>
      <c r="O133" t="s">
        <v>53</v>
      </c>
      <c r="P133" t="s">
        <v>533</v>
      </c>
      <c r="Q133" t="s">
        <v>533</v>
      </c>
      <c r="R133" s="2">
        <v>7335377</v>
      </c>
      <c r="S133" t="s">
        <v>131</v>
      </c>
      <c r="T133" t="s">
        <v>59</v>
      </c>
      <c r="U133" t="s">
        <v>534</v>
      </c>
      <c r="V133" t="s">
        <v>31</v>
      </c>
      <c r="W133" t="s">
        <v>86</v>
      </c>
    </row>
    <row r="134" spans="1:23" hidden="1" x14ac:dyDescent="0.25">
      <c r="A134">
        <v>969</v>
      </c>
      <c r="B134" s="1">
        <v>46141.459606481498</v>
      </c>
      <c r="C134" s="1">
        <v>46141.472245370402</v>
      </c>
      <c r="D134" t="s">
        <v>33</v>
      </c>
      <c r="E134" t="s">
        <v>34</v>
      </c>
      <c r="F134" s="1"/>
      <c r="G134" t="s">
        <v>35</v>
      </c>
      <c r="H134" t="s">
        <v>36</v>
      </c>
      <c r="I134" s="2">
        <v>1014258372</v>
      </c>
      <c r="J134" t="s">
        <v>535</v>
      </c>
      <c r="K134" t="s">
        <v>38</v>
      </c>
      <c r="L134" t="s">
        <v>536</v>
      </c>
      <c r="N134" s="2">
        <v>1</v>
      </c>
      <c r="O134" t="s">
        <v>91</v>
      </c>
      <c r="P134" t="s">
        <v>537</v>
      </c>
      <c r="Q134" t="s">
        <v>537</v>
      </c>
      <c r="R134" s="2">
        <v>1014258372</v>
      </c>
      <c r="S134" t="s">
        <v>48</v>
      </c>
      <c r="T134" t="s">
        <v>11</v>
      </c>
      <c r="U134" t="s">
        <v>66</v>
      </c>
      <c r="V134" t="s">
        <v>31</v>
      </c>
    </row>
    <row r="135" spans="1:23" x14ac:dyDescent="0.25">
      <c r="A135">
        <v>970</v>
      </c>
      <c r="B135" s="1">
        <v>46141.464386574102</v>
      </c>
      <c r="C135" s="1">
        <v>46141.481423611098</v>
      </c>
      <c r="D135" t="s">
        <v>501</v>
      </c>
      <c r="E135" t="s">
        <v>502</v>
      </c>
      <c r="F135" s="1"/>
      <c r="G135" t="s">
        <v>35</v>
      </c>
      <c r="H135" t="s">
        <v>36</v>
      </c>
      <c r="I135" s="2">
        <v>51878364</v>
      </c>
      <c r="J135" t="s">
        <v>538</v>
      </c>
      <c r="K135" t="s">
        <v>51</v>
      </c>
      <c r="L135" s="2">
        <v>3132621731</v>
      </c>
      <c r="M135" t="s">
        <v>539</v>
      </c>
      <c r="N135" s="2">
        <v>1</v>
      </c>
      <c r="O135" t="s">
        <v>53</v>
      </c>
      <c r="P135" t="s">
        <v>540</v>
      </c>
      <c r="Q135" t="s">
        <v>540</v>
      </c>
      <c r="R135" s="2">
        <v>79755465</v>
      </c>
      <c r="S135" t="s">
        <v>42</v>
      </c>
      <c r="T135" t="s">
        <v>59</v>
      </c>
      <c r="U135" t="s">
        <v>541</v>
      </c>
      <c r="V135" t="s">
        <v>31</v>
      </c>
      <c r="W135" t="s">
        <v>86</v>
      </c>
    </row>
    <row r="136" spans="1:23" hidden="1" x14ac:dyDescent="0.25">
      <c r="A136">
        <v>971</v>
      </c>
      <c r="B136" s="1">
        <v>46141.479629629597</v>
      </c>
      <c r="C136" s="1">
        <v>46141.482187499998</v>
      </c>
      <c r="D136" t="s">
        <v>33</v>
      </c>
      <c r="E136" t="s">
        <v>34</v>
      </c>
      <c r="F136" s="1"/>
      <c r="G136" t="s">
        <v>35</v>
      </c>
      <c r="H136" t="s">
        <v>36</v>
      </c>
      <c r="I136" s="2">
        <v>51680599</v>
      </c>
      <c r="J136" t="s">
        <v>542</v>
      </c>
      <c r="K136" t="s">
        <v>51</v>
      </c>
      <c r="L136" s="2">
        <v>3118633955</v>
      </c>
      <c r="N136" s="2">
        <v>1</v>
      </c>
      <c r="O136" t="s">
        <v>347</v>
      </c>
      <c r="P136" t="s">
        <v>543</v>
      </c>
      <c r="Q136" t="s">
        <v>543</v>
      </c>
      <c r="R136" s="2">
        <v>52809121</v>
      </c>
      <c r="S136" t="s">
        <v>42</v>
      </c>
      <c r="T136" t="s">
        <v>11</v>
      </c>
      <c r="U136" t="s">
        <v>164</v>
      </c>
      <c r="V136" t="s">
        <v>31</v>
      </c>
    </row>
    <row r="137" spans="1:23" x14ac:dyDescent="0.25">
      <c r="A137">
        <v>972</v>
      </c>
      <c r="B137" s="1">
        <v>46141.481458333299</v>
      </c>
      <c r="C137" s="1">
        <v>46141.491400462997</v>
      </c>
      <c r="D137" t="s">
        <v>501</v>
      </c>
      <c r="E137" t="s">
        <v>502</v>
      </c>
      <c r="F137" s="1"/>
      <c r="G137" t="s">
        <v>35</v>
      </c>
      <c r="H137" t="s">
        <v>36</v>
      </c>
      <c r="I137" s="2">
        <v>79004123</v>
      </c>
      <c r="J137" t="s">
        <v>544</v>
      </c>
      <c r="K137" t="s">
        <v>545</v>
      </c>
      <c r="L137">
        <v>6016168252</v>
      </c>
      <c r="M137" t="s">
        <v>546</v>
      </c>
      <c r="N137" s="2">
        <v>1</v>
      </c>
      <c r="O137" t="s">
        <v>40</v>
      </c>
      <c r="P137" t="s">
        <v>547</v>
      </c>
      <c r="Q137" t="s">
        <v>547</v>
      </c>
      <c r="R137" s="2">
        <v>830103995</v>
      </c>
      <c r="S137" t="s">
        <v>42</v>
      </c>
      <c r="T137" t="s">
        <v>59</v>
      </c>
      <c r="U137" t="s">
        <v>85</v>
      </c>
      <c r="V137" t="s">
        <v>31</v>
      </c>
      <c r="W137" t="s">
        <v>86</v>
      </c>
    </row>
    <row r="138" spans="1:23" hidden="1" x14ac:dyDescent="0.25">
      <c r="A138">
        <v>973</v>
      </c>
      <c r="B138" s="1">
        <v>46141.488344907397</v>
      </c>
      <c r="C138" s="1">
        <v>46141.4934027778</v>
      </c>
      <c r="D138" t="s">
        <v>493</v>
      </c>
      <c r="E138" t="s">
        <v>494</v>
      </c>
      <c r="F138" s="1"/>
      <c r="G138" t="s">
        <v>35</v>
      </c>
      <c r="H138" t="s">
        <v>36</v>
      </c>
      <c r="I138" s="2">
        <v>1034656146</v>
      </c>
      <c r="J138" t="s">
        <v>548</v>
      </c>
      <c r="K138" t="s">
        <v>194</v>
      </c>
      <c r="L138" s="2">
        <v>3186256882</v>
      </c>
      <c r="M138" t="s">
        <v>549</v>
      </c>
      <c r="N138" s="2">
        <v>1</v>
      </c>
      <c r="O138" t="s">
        <v>40</v>
      </c>
      <c r="P138" t="s">
        <v>550</v>
      </c>
      <c r="Q138" t="s">
        <v>551</v>
      </c>
      <c r="R138" s="2">
        <v>900532504</v>
      </c>
      <c r="S138" t="s">
        <v>552</v>
      </c>
      <c r="T138" t="s">
        <v>11</v>
      </c>
      <c r="U138" t="s">
        <v>93</v>
      </c>
      <c r="V138" t="s">
        <v>31</v>
      </c>
      <c r="W138" t="s">
        <v>553</v>
      </c>
    </row>
    <row r="139" spans="1:23" hidden="1" x14ac:dyDescent="0.25">
      <c r="A139">
        <v>974</v>
      </c>
      <c r="B139" s="1">
        <v>46141.4927314815</v>
      </c>
      <c r="C139" s="1">
        <v>46141.497326388897</v>
      </c>
      <c r="D139" t="s">
        <v>33</v>
      </c>
      <c r="E139" t="s">
        <v>34</v>
      </c>
      <c r="F139" s="1"/>
      <c r="G139" t="s">
        <v>35</v>
      </c>
      <c r="H139" t="s">
        <v>36</v>
      </c>
      <c r="I139" s="2">
        <v>52971806</v>
      </c>
      <c r="J139" t="s">
        <v>243</v>
      </c>
      <c r="K139" t="s">
        <v>68</v>
      </c>
      <c r="L139" s="2">
        <v>3195622015</v>
      </c>
      <c r="M139" t="s">
        <v>95</v>
      </c>
      <c r="N139" s="2">
        <v>1</v>
      </c>
      <c r="O139" t="s">
        <v>53</v>
      </c>
      <c r="P139" t="s">
        <v>96</v>
      </c>
      <c r="Q139" t="s">
        <v>96</v>
      </c>
      <c r="R139" s="2">
        <v>52971806</v>
      </c>
      <c r="S139" t="s">
        <v>97</v>
      </c>
      <c r="T139" t="s">
        <v>11</v>
      </c>
      <c r="U139" t="s">
        <v>554</v>
      </c>
      <c r="V139" t="s">
        <v>31</v>
      </c>
    </row>
    <row r="140" spans="1:23" x14ac:dyDescent="0.25">
      <c r="A140">
        <v>975</v>
      </c>
      <c r="B140" s="1">
        <v>46141.492650462998</v>
      </c>
      <c r="C140" s="1">
        <v>46141.501041666699</v>
      </c>
      <c r="D140" t="s">
        <v>501</v>
      </c>
      <c r="E140" t="s">
        <v>502</v>
      </c>
      <c r="F140" s="1"/>
      <c r="G140" t="s">
        <v>35</v>
      </c>
      <c r="H140" t="s">
        <v>36</v>
      </c>
      <c r="I140" s="2">
        <v>1032460633</v>
      </c>
      <c r="J140" t="s">
        <v>555</v>
      </c>
      <c r="K140" t="s">
        <v>62</v>
      </c>
      <c r="L140" s="2">
        <v>3017278548</v>
      </c>
      <c r="M140" t="s">
        <v>556</v>
      </c>
      <c r="N140" s="2">
        <v>1</v>
      </c>
      <c r="O140" t="s">
        <v>557</v>
      </c>
      <c r="P140" t="s">
        <v>555</v>
      </c>
      <c r="R140" s="2">
        <v>1032460633</v>
      </c>
      <c r="S140" t="s">
        <v>79</v>
      </c>
      <c r="T140" t="s">
        <v>59</v>
      </c>
      <c r="U140" t="s">
        <v>66</v>
      </c>
      <c r="V140" t="s">
        <v>31</v>
      </c>
      <c r="W140" t="s">
        <v>86</v>
      </c>
    </row>
    <row r="141" spans="1:23" hidden="1" x14ac:dyDescent="0.25">
      <c r="A141">
        <v>976</v>
      </c>
      <c r="B141" s="1">
        <v>46141.514930555597</v>
      </c>
      <c r="C141" s="1">
        <v>46141.520752314798</v>
      </c>
      <c r="D141" t="s">
        <v>493</v>
      </c>
      <c r="E141" t="s">
        <v>494</v>
      </c>
      <c r="F141" s="1"/>
      <c r="G141" t="s">
        <v>35</v>
      </c>
      <c r="H141" t="s">
        <v>36</v>
      </c>
      <c r="I141" s="2">
        <v>1014187954</v>
      </c>
      <c r="J141" t="s">
        <v>558</v>
      </c>
      <c r="K141" t="s">
        <v>559</v>
      </c>
      <c r="L141" s="2">
        <v>3142360689</v>
      </c>
      <c r="M141" t="s">
        <v>560</v>
      </c>
      <c r="N141" s="2">
        <v>1</v>
      </c>
      <c r="O141" t="s">
        <v>381</v>
      </c>
      <c r="P141" t="s">
        <v>561</v>
      </c>
      <c r="Q141" s="2" t="s">
        <v>562</v>
      </c>
      <c r="R141" s="2">
        <v>1</v>
      </c>
      <c r="S141" t="s">
        <v>563</v>
      </c>
      <c r="T141" t="s">
        <v>59</v>
      </c>
      <c r="U141" t="s">
        <v>66</v>
      </c>
      <c r="V141" t="s">
        <v>31</v>
      </c>
      <c r="W141" t="s">
        <v>564</v>
      </c>
    </row>
    <row r="142" spans="1:23" hidden="1" x14ac:dyDescent="0.25">
      <c r="A142">
        <v>977</v>
      </c>
      <c r="B142" s="1">
        <v>46141.524756944404</v>
      </c>
      <c r="C142" s="1">
        <v>46141.527650463002</v>
      </c>
      <c r="D142" t="s">
        <v>493</v>
      </c>
      <c r="E142" t="s">
        <v>494</v>
      </c>
      <c r="F142" s="1"/>
      <c r="G142" t="s">
        <v>35</v>
      </c>
      <c r="H142" t="s">
        <v>36</v>
      </c>
      <c r="I142" s="2">
        <v>23925109</v>
      </c>
      <c r="J142" t="s">
        <v>565</v>
      </c>
      <c r="K142" t="s">
        <v>179</v>
      </c>
      <c r="M142" t="s">
        <v>566</v>
      </c>
      <c r="N142" s="2">
        <v>1</v>
      </c>
      <c r="O142" t="s">
        <v>40</v>
      </c>
      <c r="P142" t="s">
        <v>567</v>
      </c>
      <c r="Q142" s="2" t="s">
        <v>568</v>
      </c>
      <c r="R142" s="2">
        <v>901622460</v>
      </c>
      <c r="S142" t="s">
        <v>101</v>
      </c>
      <c r="T142" t="s">
        <v>59</v>
      </c>
      <c r="U142" t="s">
        <v>30</v>
      </c>
      <c r="V142" t="s">
        <v>31</v>
      </c>
    </row>
    <row r="143" spans="1:23" hidden="1" x14ac:dyDescent="0.25">
      <c r="A143">
        <v>978</v>
      </c>
      <c r="B143" s="1">
        <v>46141.532951388901</v>
      </c>
      <c r="C143" s="1">
        <v>46141.536493055602</v>
      </c>
      <c r="D143" t="s">
        <v>265</v>
      </c>
      <c r="E143" t="s">
        <v>266</v>
      </c>
      <c r="F143" s="1"/>
      <c r="G143" t="s">
        <v>35</v>
      </c>
      <c r="H143" t="s">
        <v>36</v>
      </c>
      <c r="I143" s="2">
        <v>52818686</v>
      </c>
      <c r="J143" t="s">
        <v>569</v>
      </c>
      <c r="K143" t="s">
        <v>103</v>
      </c>
      <c r="L143" s="2">
        <v>3173489349</v>
      </c>
      <c r="M143" t="s">
        <v>570</v>
      </c>
      <c r="N143" s="2">
        <v>1</v>
      </c>
      <c r="O143" t="s">
        <v>40</v>
      </c>
      <c r="P143" s="2" t="s">
        <v>571</v>
      </c>
      <c r="Q143" s="2" t="s">
        <v>571</v>
      </c>
      <c r="R143" s="2">
        <v>0</v>
      </c>
      <c r="S143" t="s">
        <v>71</v>
      </c>
      <c r="T143" t="s">
        <v>29</v>
      </c>
      <c r="U143" t="s">
        <v>43</v>
      </c>
      <c r="V143" t="s">
        <v>31</v>
      </c>
      <c r="W143" t="s">
        <v>572</v>
      </c>
    </row>
    <row r="144" spans="1:23" hidden="1" x14ac:dyDescent="0.25">
      <c r="A144">
        <v>979</v>
      </c>
      <c r="B144" s="1">
        <v>46141.536979166704</v>
      </c>
      <c r="C144" s="1">
        <v>46141.538622685199</v>
      </c>
      <c r="D144" t="s">
        <v>265</v>
      </c>
      <c r="E144" t="s">
        <v>266</v>
      </c>
      <c r="F144" s="1"/>
      <c r="G144" t="s">
        <v>35</v>
      </c>
      <c r="H144" t="s">
        <v>36</v>
      </c>
      <c r="I144" s="2">
        <v>800112384</v>
      </c>
      <c r="J144" t="s">
        <v>573</v>
      </c>
      <c r="K144" t="s">
        <v>179</v>
      </c>
      <c r="L144" s="2">
        <v>3112246606</v>
      </c>
      <c r="M144" t="s">
        <v>574</v>
      </c>
      <c r="N144" s="2">
        <v>1</v>
      </c>
      <c r="O144" t="s">
        <v>40</v>
      </c>
      <c r="P144" t="s">
        <v>573</v>
      </c>
      <c r="Q144" t="s">
        <v>575</v>
      </c>
      <c r="R144" s="2">
        <v>800112384</v>
      </c>
      <c r="S144" t="s">
        <v>79</v>
      </c>
      <c r="T144" t="s">
        <v>29</v>
      </c>
      <c r="U144" t="s">
        <v>576</v>
      </c>
      <c r="V144" t="s">
        <v>31</v>
      </c>
      <c r="W144" s="5" t="s">
        <v>577</v>
      </c>
    </row>
    <row r="145" spans="1:23" hidden="1" x14ac:dyDescent="0.25">
      <c r="A145">
        <v>980</v>
      </c>
      <c r="B145" s="1">
        <v>46141.544733796298</v>
      </c>
      <c r="C145" s="1">
        <v>46141.545335648101</v>
      </c>
      <c r="D145" t="s">
        <v>33</v>
      </c>
      <c r="E145" t="s">
        <v>34</v>
      </c>
      <c r="F145" s="1"/>
      <c r="G145" t="s">
        <v>35</v>
      </c>
      <c r="H145" t="s">
        <v>36</v>
      </c>
      <c r="I145" s="2">
        <v>1116549916</v>
      </c>
      <c r="J145" t="s">
        <v>578</v>
      </c>
      <c r="K145" t="s">
        <v>68</v>
      </c>
      <c r="L145" s="2">
        <v>3164618982</v>
      </c>
      <c r="N145" s="2">
        <v>1</v>
      </c>
      <c r="O145" t="s">
        <v>181</v>
      </c>
      <c r="P145" t="s">
        <v>579</v>
      </c>
      <c r="Q145" t="s">
        <v>579</v>
      </c>
      <c r="R145" s="2">
        <v>901730677</v>
      </c>
      <c r="S145" t="s">
        <v>331</v>
      </c>
      <c r="T145" t="s">
        <v>11</v>
      </c>
      <c r="U145" t="s">
        <v>85</v>
      </c>
      <c r="V145" t="s">
        <v>31</v>
      </c>
    </row>
    <row r="146" spans="1:23" hidden="1" x14ac:dyDescent="0.25">
      <c r="A146">
        <v>981</v>
      </c>
      <c r="B146" s="1">
        <v>46141.540960648097</v>
      </c>
      <c r="C146" s="1">
        <v>46141.545405092598</v>
      </c>
      <c r="D146" t="s">
        <v>265</v>
      </c>
      <c r="E146" t="s">
        <v>266</v>
      </c>
      <c r="F146" s="1"/>
      <c r="G146" t="s">
        <v>35</v>
      </c>
      <c r="H146" t="s">
        <v>36</v>
      </c>
      <c r="I146" s="2">
        <v>55303351</v>
      </c>
      <c r="J146" t="s">
        <v>580</v>
      </c>
      <c r="K146" t="s">
        <v>103</v>
      </c>
      <c r="L146" s="2">
        <v>3106357135</v>
      </c>
      <c r="M146" t="s">
        <v>581</v>
      </c>
      <c r="N146" s="2">
        <v>1</v>
      </c>
      <c r="O146" t="s">
        <v>40</v>
      </c>
      <c r="P146" t="s">
        <v>582</v>
      </c>
      <c r="Q146" t="s">
        <v>583</v>
      </c>
      <c r="R146" s="2">
        <v>900868701</v>
      </c>
      <c r="S146" t="s">
        <v>42</v>
      </c>
      <c r="T146" t="s">
        <v>29</v>
      </c>
      <c r="U146" t="s">
        <v>584</v>
      </c>
      <c r="V146" t="s">
        <v>31</v>
      </c>
      <c r="W146" s="5" t="s">
        <v>585</v>
      </c>
    </row>
    <row r="147" spans="1:23" hidden="1" x14ac:dyDescent="0.25">
      <c r="A147">
        <v>982</v>
      </c>
      <c r="B147" s="1">
        <v>46141.544826388897</v>
      </c>
      <c r="C147" s="1">
        <v>46141.5475462963</v>
      </c>
      <c r="D147" t="s">
        <v>493</v>
      </c>
      <c r="E147" t="s">
        <v>494</v>
      </c>
      <c r="F147" s="1"/>
      <c r="G147" t="s">
        <v>25</v>
      </c>
      <c r="H147" t="s">
        <v>36</v>
      </c>
      <c r="I147" s="2">
        <v>88284447</v>
      </c>
      <c r="J147" t="s">
        <v>586</v>
      </c>
      <c r="K147" t="s">
        <v>109</v>
      </c>
      <c r="L147" s="2">
        <v>3174359798</v>
      </c>
      <c r="M147" t="s">
        <v>587</v>
      </c>
      <c r="N147" s="2">
        <v>1</v>
      </c>
      <c r="O147" t="s">
        <v>588</v>
      </c>
      <c r="P147" s="2" t="s">
        <v>571</v>
      </c>
      <c r="R147" s="2">
        <v>0</v>
      </c>
      <c r="S147" t="s">
        <v>589</v>
      </c>
      <c r="T147" t="s">
        <v>59</v>
      </c>
      <c r="U147" t="s">
        <v>93</v>
      </c>
      <c r="V147" t="s">
        <v>31</v>
      </c>
      <c r="W147" t="s">
        <v>590</v>
      </c>
    </row>
    <row r="148" spans="1:23" hidden="1" x14ac:dyDescent="0.25">
      <c r="A148">
        <v>983</v>
      </c>
      <c r="B148" s="1">
        <v>46141.545358796298</v>
      </c>
      <c r="C148" s="1">
        <v>46141.549293981501</v>
      </c>
      <c r="D148" t="s">
        <v>33</v>
      </c>
      <c r="E148" t="s">
        <v>34</v>
      </c>
      <c r="F148" s="1"/>
      <c r="G148" t="s">
        <v>35</v>
      </c>
      <c r="H148" t="s">
        <v>36</v>
      </c>
      <c r="I148" s="2">
        <v>1020744168</v>
      </c>
      <c r="J148" t="s">
        <v>591</v>
      </c>
      <c r="K148" t="s">
        <v>38</v>
      </c>
      <c r="L148" s="2">
        <v>3202819217</v>
      </c>
      <c r="M148" t="s">
        <v>592</v>
      </c>
      <c r="N148" s="2">
        <v>1</v>
      </c>
      <c r="O148" t="s">
        <v>40</v>
      </c>
      <c r="P148" t="s">
        <v>593</v>
      </c>
      <c r="Q148" t="s">
        <v>593</v>
      </c>
      <c r="R148" s="2">
        <v>900468665</v>
      </c>
      <c r="S148" t="s">
        <v>79</v>
      </c>
      <c r="T148" t="s">
        <v>11</v>
      </c>
      <c r="U148" t="s">
        <v>85</v>
      </c>
      <c r="V148" t="s">
        <v>31</v>
      </c>
    </row>
    <row r="149" spans="1:23" hidden="1" x14ac:dyDescent="0.25">
      <c r="A149">
        <v>984</v>
      </c>
      <c r="B149" s="1">
        <v>46141.547581018502</v>
      </c>
      <c r="C149" s="1">
        <v>46141.549953703703</v>
      </c>
      <c r="D149" t="s">
        <v>493</v>
      </c>
      <c r="E149" t="s">
        <v>494</v>
      </c>
      <c r="F149" s="1"/>
      <c r="G149" t="s">
        <v>35</v>
      </c>
      <c r="H149" t="s">
        <v>36</v>
      </c>
      <c r="I149" s="2">
        <v>79004123</v>
      </c>
      <c r="J149" t="s">
        <v>594</v>
      </c>
      <c r="K149" t="s">
        <v>109</v>
      </c>
      <c r="L149" s="2">
        <v>3208123728</v>
      </c>
      <c r="M149" t="s">
        <v>595</v>
      </c>
      <c r="N149" s="2">
        <v>1</v>
      </c>
      <c r="O149" t="s">
        <v>40</v>
      </c>
      <c r="P149" t="s">
        <v>596</v>
      </c>
      <c r="Q149" s="2" t="s">
        <v>78</v>
      </c>
      <c r="R149" s="2">
        <v>830102995</v>
      </c>
      <c r="S149" t="s">
        <v>42</v>
      </c>
      <c r="T149" t="s">
        <v>59</v>
      </c>
      <c r="U149" t="s">
        <v>85</v>
      </c>
      <c r="V149" t="s">
        <v>31</v>
      </c>
      <c r="W149" t="s">
        <v>597</v>
      </c>
    </row>
    <row r="150" spans="1:23" x14ac:dyDescent="0.25">
      <c r="A150">
        <v>985</v>
      </c>
      <c r="B150" s="1">
        <v>46141.556458333303</v>
      </c>
      <c r="C150" s="1">
        <v>46141.559641203698</v>
      </c>
      <c r="D150" t="s">
        <v>501</v>
      </c>
      <c r="E150" t="s">
        <v>502</v>
      </c>
      <c r="F150" s="1"/>
      <c r="G150" t="s">
        <v>35</v>
      </c>
      <c r="H150" t="s">
        <v>36</v>
      </c>
      <c r="I150" s="2">
        <v>19467691</v>
      </c>
      <c r="J150" t="s">
        <v>598</v>
      </c>
      <c r="K150" t="s">
        <v>62</v>
      </c>
      <c r="L150" s="2">
        <v>3125381444</v>
      </c>
      <c r="M150" t="s">
        <v>417</v>
      </c>
      <c r="N150" s="2">
        <v>1</v>
      </c>
      <c r="O150" t="s">
        <v>40</v>
      </c>
      <c r="P150" t="s">
        <v>418</v>
      </c>
      <c r="Q150" t="s">
        <v>418</v>
      </c>
      <c r="R150" s="2">
        <v>900878184</v>
      </c>
      <c r="S150" t="s">
        <v>419</v>
      </c>
      <c r="T150" t="s">
        <v>59</v>
      </c>
      <c r="U150" t="s">
        <v>599</v>
      </c>
      <c r="V150" t="s">
        <v>31</v>
      </c>
      <c r="W150" t="s">
        <v>86</v>
      </c>
    </row>
    <row r="151" spans="1:23" hidden="1" x14ac:dyDescent="0.25">
      <c r="A151">
        <v>986</v>
      </c>
      <c r="B151" s="1">
        <v>46141.549317129597</v>
      </c>
      <c r="C151" s="1">
        <v>46141.562118055597</v>
      </c>
      <c r="D151" t="s">
        <v>33</v>
      </c>
      <c r="E151" t="s">
        <v>34</v>
      </c>
      <c r="F151" s="1"/>
      <c r="G151" t="s">
        <v>35</v>
      </c>
      <c r="H151" t="s">
        <v>36</v>
      </c>
      <c r="I151" s="2">
        <v>1022413712</v>
      </c>
      <c r="J151" t="s">
        <v>600</v>
      </c>
      <c r="K151" t="s">
        <v>179</v>
      </c>
      <c r="L151" s="2">
        <v>3142227252</v>
      </c>
      <c r="M151" t="s">
        <v>601</v>
      </c>
      <c r="N151" s="2">
        <v>1</v>
      </c>
      <c r="O151" t="s">
        <v>347</v>
      </c>
      <c r="P151" t="s">
        <v>602</v>
      </c>
      <c r="Q151" t="s">
        <v>602</v>
      </c>
      <c r="R151" s="2">
        <v>901911789</v>
      </c>
      <c r="S151" t="s">
        <v>48</v>
      </c>
      <c r="T151" t="s">
        <v>11</v>
      </c>
      <c r="U151" t="s">
        <v>66</v>
      </c>
      <c r="V151" t="s">
        <v>31</v>
      </c>
    </row>
    <row r="152" spans="1:23" hidden="1" x14ac:dyDescent="0.25">
      <c r="A152">
        <v>987</v>
      </c>
      <c r="B152" s="1">
        <v>46141.562164351897</v>
      </c>
      <c r="C152" s="1">
        <v>46141.567638888897</v>
      </c>
      <c r="D152" t="s">
        <v>33</v>
      </c>
      <c r="E152" t="s">
        <v>34</v>
      </c>
      <c r="F152" s="1"/>
      <c r="G152" t="s">
        <v>35</v>
      </c>
      <c r="H152" t="s">
        <v>36</v>
      </c>
      <c r="I152" s="2">
        <v>52881201</v>
      </c>
      <c r="J152" t="s">
        <v>603</v>
      </c>
      <c r="K152" t="s">
        <v>354</v>
      </c>
      <c r="L152" s="2">
        <v>3024530907</v>
      </c>
      <c r="M152" t="s">
        <v>604</v>
      </c>
      <c r="N152" s="2">
        <v>1</v>
      </c>
      <c r="O152" t="s">
        <v>53</v>
      </c>
      <c r="P152" t="s">
        <v>605</v>
      </c>
      <c r="Q152" t="s">
        <v>605</v>
      </c>
      <c r="R152" s="2">
        <v>52852781</v>
      </c>
      <c r="S152" t="s">
        <v>500</v>
      </c>
      <c r="T152" t="s">
        <v>11</v>
      </c>
      <c r="U152" t="s">
        <v>72</v>
      </c>
      <c r="V152" t="s">
        <v>31</v>
      </c>
    </row>
    <row r="153" spans="1:23" x14ac:dyDescent="0.25">
      <c r="A153">
        <v>988</v>
      </c>
      <c r="B153" s="1">
        <v>46141.5762384259</v>
      </c>
      <c r="C153" s="1">
        <v>46141.582106481503</v>
      </c>
      <c r="D153" t="s">
        <v>501</v>
      </c>
      <c r="E153" t="s">
        <v>502</v>
      </c>
      <c r="F153" s="1"/>
      <c r="G153" t="s">
        <v>35</v>
      </c>
      <c r="H153" t="s">
        <v>36</v>
      </c>
      <c r="I153" s="2">
        <v>52956720</v>
      </c>
      <c r="J153" t="s">
        <v>606</v>
      </c>
      <c r="K153" t="s">
        <v>186</v>
      </c>
      <c r="L153" s="2">
        <v>3505839441</v>
      </c>
      <c r="M153" t="s">
        <v>607</v>
      </c>
      <c r="N153" s="2">
        <v>1</v>
      </c>
      <c r="O153" t="s">
        <v>53</v>
      </c>
      <c r="P153" t="s">
        <v>606</v>
      </c>
      <c r="Q153" t="s">
        <v>606</v>
      </c>
      <c r="R153" s="2">
        <v>52956720</v>
      </c>
      <c r="S153" t="s">
        <v>106</v>
      </c>
      <c r="T153" t="s">
        <v>59</v>
      </c>
      <c r="U153" t="s">
        <v>66</v>
      </c>
      <c r="V153" t="s">
        <v>31</v>
      </c>
      <c r="W153" t="s">
        <v>86</v>
      </c>
    </row>
    <row r="154" spans="1:23" x14ac:dyDescent="0.25">
      <c r="A154">
        <v>989</v>
      </c>
      <c r="B154" s="1">
        <v>46141.583946759303</v>
      </c>
      <c r="C154" s="1">
        <v>46141.585879629602</v>
      </c>
      <c r="D154" t="s">
        <v>501</v>
      </c>
      <c r="E154" t="s">
        <v>502</v>
      </c>
      <c r="F154" s="1"/>
      <c r="G154" t="s">
        <v>35</v>
      </c>
      <c r="H154" t="s">
        <v>36</v>
      </c>
      <c r="I154" s="2">
        <v>1106740013</v>
      </c>
      <c r="J154" t="s">
        <v>608</v>
      </c>
      <c r="K154" t="s">
        <v>117</v>
      </c>
      <c r="L154" s="2">
        <v>3124196663</v>
      </c>
      <c r="M154" t="s">
        <v>609</v>
      </c>
      <c r="N154" s="2">
        <v>1</v>
      </c>
      <c r="O154" t="s">
        <v>53</v>
      </c>
      <c r="P154" t="s">
        <v>610</v>
      </c>
      <c r="Q154" t="s">
        <v>610</v>
      </c>
      <c r="R154" s="2">
        <v>1016041932</v>
      </c>
      <c r="S154" t="s">
        <v>223</v>
      </c>
      <c r="T154" t="s">
        <v>59</v>
      </c>
      <c r="U154" t="s">
        <v>72</v>
      </c>
      <c r="V154" t="s">
        <v>31</v>
      </c>
      <c r="W154" t="s">
        <v>86</v>
      </c>
    </row>
    <row r="155" spans="1:23" hidden="1" x14ac:dyDescent="0.25">
      <c r="A155">
        <v>990</v>
      </c>
      <c r="B155" s="1">
        <v>46141.586261574099</v>
      </c>
      <c r="C155" s="1">
        <v>46141.589074074102</v>
      </c>
      <c r="D155" t="s">
        <v>493</v>
      </c>
      <c r="E155" t="s">
        <v>494</v>
      </c>
      <c r="F155" s="1"/>
      <c r="G155" t="s">
        <v>35</v>
      </c>
      <c r="H155" t="s">
        <v>36</v>
      </c>
      <c r="J155" t="s">
        <v>611</v>
      </c>
      <c r="K155" t="s">
        <v>62</v>
      </c>
      <c r="L155" s="2">
        <v>3203320296</v>
      </c>
      <c r="M155" t="s">
        <v>612</v>
      </c>
      <c r="N155" s="2">
        <v>1</v>
      </c>
      <c r="O155" t="s">
        <v>613</v>
      </c>
      <c r="P155" t="s">
        <v>614</v>
      </c>
      <c r="Q155" s="2" t="s">
        <v>571</v>
      </c>
      <c r="R155" s="2">
        <v>1144183348</v>
      </c>
      <c r="S155" t="s">
        <v>48</v>
      </c>
      <c r="T155" t="s">
        <v>11</v>
      </c>
      <c r="U155" t="s">
        <v>615</v>
      </c>
      <c r="V155" t="s">
        <v>31</v>
      </c>
    </row>
    <row r="156" spans="1:23" hidden="1" x14ac:dyDescent="0.25">
      <c r="A156">
        <v>991</v>
      </c>
      <c r="B156" s="1">
        <v>46141.5864351852</v>
      </c>
      <c r="C156" s="1">
        <v>46141.596863425897</v>
      </c>
      <c r="D156" t="s">
        <v>265</v>
      </c>
      <c r="E156" t="s">
        <v>266</v>
      </c>
      <c r="F156" s="1"/>
      <c r="G156" t="s">
        <v>35</v>
      </c>
      <c r="H156" t="s">
        <v>36</v>
      </c>
      <c r="I156" s="2">
        <v>900201836</v>
      </c>
      <c r="J156" t="s">
        <v>616</v>
      </c>
      <c r="K156" t="s">
        <v>103</v>
      </c>
      <c r="L156" s="2">
        <v>3108152373</v>
      </c>
      <c r="M156" t="s">
        <v>617</v>
      </c>
      <c r="N156" s="2">
        <v>1</v>
      </c>
      <c r="O156" t="s">
        <v>40</v>
      </c>
      <c r="P156" t="s">
        <v>618</v>
      </c>
      <c r="R156" s="2">
        <v>900201836</v>
      </c>
      <c r="S156" t="s">
        <v>619</v>
      </c>
      <c r="T156" t="s">
        <v>29</v>
      </c>
      <c r="U156" t="s">
        <v>576</v>
      </c>
      <c r="V156" t="s">
        <v>31</v>
      </c>
      <c r="W156" s="5" t="s">
        <v>620</v>
      </c>
    </row>
    <row r="157" spans="1:23" hidden="1" x14ac:dyDescent="0.25">
      <c r="A157">
        <v>992</v>
      </c>
      <c r="B157" s="1">
        <v>46141.599814814799</v>
      </c>
      <c r="C157" s="1">
        <v>46141.603599536997</v>
      </c>
      <c r="D157" t="s">
        <v>265</v>
      </c>
      <c r="E157" t="s">
        <v>266</v>
      </c>
      <c r="F157" s="1"/>
      <c r="G157" t="s">
        <v>35</v>
      </c>
      <c r="H157" t="s">
        <v>36</v>
      </c>
      <c r="I157" s="2">
        <v>900120195</v>
      </c>
      <c r="J157" t="s">
        <v>621</v>
      </c>
      <c r="K157" t="s">
        <v>103</v>
      </c>
      <c r="L157" s="2">
        <v>3162417338</v>
      </c>
      <c r="M157" t="s">
        <v>622</v>
      </c>
      <c r="N157" s="2">
        <v>1</v>
      </c>
      <c r="O157" t="s">
        <v>40</v>
      </c>
      <c r="P157" t="s">
        <v>623</v>
      </c>
      <c r="R157" s="2">
        <v>900120195</v>
      </c>
      <c r="S157" t="s">
        <v>619</v>
      </c>
      <c r="T157" t="s">
        <v>29</v>
      </c>
      <c r="U157" t="s">
        <v>624</v>
      </c>
      <c r="V157" t="s">
        <v>31</v>
      </c>
      <c r="W157" s="5" t="s">
        <v>625</v>
      </c>
    </row>
    <row r="158" spans="1:23" hidden="1" x14ac:dyDescent="0.25">
      <c r="A158">
        <v>993</v>
      </c>
      <c r="B158" s="1">
        <v>46141.603703703702</v>
      </c>
      <c r="C158" s="1">
        <v>46141.606770833299</v>
      </c>
      <c r="D158" t="s">
        <v>626</v>
      </c>
      <c r="E158" t="s">
        <v>627</v>
      </c>
      <c r="F158" s="1"/>
      <c r="G158" t="s">
        <v>35</v>
      </c>
      <c r="H158" t="s">
        <v>36</v>
      </c>
      <c r="I158" s="2">
        <v>1033753424</v>
      </c>
      <c r="J158" t="s">
        <v>628</v>
      </c>
      <c r="K158" t="s">
        <v>62</v>
      </c>
      <c r="L158" s="2">
        <v>3227363078</v>
      </c>
      <c r="M158" t="s">
        <v>629</v>
      </c>
      <c r="N158" s="2">
        <v>1</v>
      </c>
      <c r="O158" t="s">
        <v>53</v>
      </c>
      <c r="P158" t="s">
        <v>628</v>
      </c>
      <c r="R158" s="2">
        <v>1033753424</v>
      </c>
      <c r="S158" t="s">
        <v>92</v>
      </c>
      <c r="T158" t="s">
        <v>29</v>
      </c>
      <c r="U158" t="s">
        <v>93</v>
      </c>
      <c r="V158" t="s">
        <v>31</v>
      </c>
      <c r="W158" s="5" t="s">
        <v>630</v>
      </c>
    </row>
    <row r="159" spans="1:23" x14ac:dyDescent="0.25">
      <c r="A159">
        <v>994</v>
      </c>
      <c r="B159" s="1">
        <v>46141.606851851902</v>
      </c>
      <c r="C159" s="1">
        <v>46141.609305555598</v>
      </c>
      <c r="D159" t="s">
        <v>501</v>
      </c>
      <c r="E159" t="s">
        <v>502</v>
      </c>
      <c r="F159" s="1"/>
      <c r="G159" t="s">
        <v>35</v>
      </c>
      <c r="H159" t="s">
        <v>36</v>
      </c>
      <c r="I159" s="2">
        <v>1007718194</v>
      </c>
      <c r="J159" t="s">
        <v>631</v>
      </c>
      <c r="K159" t="s">
        <v>354</v>
      </c>
      <c r="L159" s="2">
        <v>3146912233</v>
      </c>
      <c r="M159" t="s">
        <v>632</v>
      </c>
      <c r="N159" s="2">
        <v>1</v>
      </c>
      <c r="O159" t="s">
        <v>633</v>
      </c>
      <c r="P159" t="s">
        <v>631</v>
      </c>
      <c r="R159" s="2">
        <v>1007718194</v>
      </c>
      <c r="S159" t="s">
        <v>42</v>
      </c>
      <c r="T159" t="s">
        <v>59</v>
      </c>
      <c r="U159" t="s">
        <v>66</v>
      </c>
      <c r="V159" t="s">
        <v>31</v>
      </c>
      <c r="W159" t="s">
        <v>86</v>
      </c>
    </row>
    <row r="160" spans="1:23" hidden="1" x14ac:dyDescent="0.25">
      <c r="A160">
        <v>995</v>
      </c>
      <c r="B160" s="1">
        <v>46141.606805555602</v>
      </c>
      <c r="C160" s="1">
        <v>46141.611296296302</v>
      </c>
      <c r="D160" t="s">
        <v>626</v>
      </c>
      <c r="E160" t="s">
        <v>627</v>
      </c>
      <c r="F160" s="1"/>
      <c r="G160" t="s">
        <v>35</v>
      </c>
      <c r="H160" t="s">
        <v>36</v>
      </c>
      <c r="I160" s="2">
        <v>52424468</v>
      </c>
      <c r="J160" t="s">
        <v>634</v>
      </c>
      <c r="K160" t="s">
        <v>179</v>
      </c>
      <c r="L160" s="2">
        <v>3142866899</v>
      </c>
      <c r="M160" t="s">
        <v>635</v>
      </c>
      <c r="N160" s="2">
        <v>1</v>
      </c>
      <c r="O160" t="s">
        <v>636</v>
      </c>
      <c r="P160" t="s">
        <v>634</v>
      </c>
      <c r="R160" s="2">
        <v>52424468</v>
      </c>
      <c r="T160" t="s">
        <v>29</v>
      </c>
      <c r="U160" t="s">
        <v>93</v>
      </c>
      <c r="V160" t="s">
        <v>31</v>
      </c>
      <c r="W160" s="5" t="s">
        <v>637</v>
      </c>
    </row>
    <row r="161" spans="1:23" hidden="1" x14ac:dyDescent="0.25">
      <c r="A161">
        <v>996</v>
      </c>
      <c r="B161" s="1">
        <v>46141.604768518497</v>
      </c>
      <c r="C161" s="1">
        <v>46141.613032407397</v>
      </c>
      <c r="D161" t="s">
        <v>265</v>
      </c>
      <c r="E161" t="s">
        <v>266</v>
      </c>
      <c r="F161" s="1"/>
      <c r="G161" t="s">
        <v>35</v>
      </c>
      <c r="H161" t="s">
        <v>36</v>
      </c>
      <c r="I161" s="2">
        <v>1027281749</v>
      </c>
      <c r="J161" t="s">
        <v>638</v>
      </c>
      <c r="K161" t="s">
        <v>103</v>
      </c>
      <c r="L161" s="2">
        <v>3126371960</v>
      </c>
      <c r="M161" t="s">
        <v>639</v>
      </c>
      <c r="N161" s="2">
        <v>1</v>
      </c>
      <c r="O161" t="s">
        <v>181</v>
      </c>
      <c r="P161" t="s">
        <v>640</v>
      </c>
      <c r="R161" s="2">
        <v>0</v>
      </c>
      <c r="S161" t="s">
        <v>619</v>
      </c>
      <c r="T161" t="s">
        <v>29</v>
      </c>
      <c r="U161" t="s">
        <v>66</v>
      </c>
      <c r="V161" t="s">
        <v>31</v>
      </c>
      <c r="W161" s="5" t="s">
        <v>641</v>
      </c>
    </row>
    <row r="162" spans="1:23" x14ac:dyDescent="0.25">
      <c r="A162">
        <v>997</v>
      </c>
      <c r="B162" s="1">
        <v>46141.620763888903</v>
      </c>
      <c r="C162" s="1">
        <v>46141.622627314799</v>
      </c>
      <c r="D162" t="s">
        <v>501</v>
      </c>
      <c r="E162" t="s">
        <v>502</v>
      </c>
      <c r="F162" s="1"/>
      <c r="G162" t="s">
        <v>35</v>
      </c>
      <c r="H162" t="s">
        <v>36</v>
      </c>
      <c r="I162" s="2">
        <v>52084475</v>
      </c>
      <c r="J162" t="s">
        <v>642</v>
      </c>
      <c r="K162" t="s">
        <v>190</v>
      </c>
      <c r="L162" s="2">
        <v>3208349048</v>
      </c>
      <c r="M162" t="s">
        <v>643</v>
      </c>
      <c r="N162" s="2">
        <v>1</v>
      </c>
      <c r="O162" t="s">
        <v>28</v>
      </c>
      <c r="P162" t="s">
        <v>642</v>
      </c>
      <c r="R162" s="2">
        <v>52084475</v>
      </c>
      <c r="S162" t="s">
        <v>223</v>
      </c>
      <c r="T162" t="s">
        <v>59</v>
      </c>
      <c r="U162" t="s">
        <v>66</v>
      </c>
      <c r="V162" t="s">
        <v>31</v>
      </c>
      <c r="W162" t="s">
        <v>86</v>
      </c>
    </row>
    <row r="163" spans="1:23" hidden="1" x14ac:dyDescent="0.25">
      <c r="A163">
        <v>998</v>
      </c>
      <c r="B163" s="1">
        <v>46141.567662037</v>
      </c>
      <c r="C163" s="1">
        <v>46141.623275462996</v>
      </c>
      <c r="D163" t="s">
        <v>33</v>
      </c>
      <c r="E163" t="s">
        <v>34</v>
      </c>
      <c r="F163" s="1"/>
      <c r="G163" t="s">
        <v>35</v>
      </c>
      <c r="H163" t="s">
        <v>36</v>
      </c>
      <c r="I163" s="2">
        <v>1079912874</v>
      </c>
      <c r="J163" t="s">
        <v>644</v>
      </c>
      <c r="K163" t="s">
        <v>136</v>
      </c>
      <c r="L163" s="2">
        <v>3133935052</v>
      </c>
      <c r="M163" t="s">
        <v>645</v>
      </c>
      <c r="N163" s="2">
        <v>1</v>
      </c>
      <c r="O163" t="s">
        <v>381</v>
      </c>
      <c r="P163" t="s">
        <v>646</v>
      </c>
      <c r="Q163" t="s">
        <v>646</v>
      </c>
      <c r="R163" s="2">
        <v>860070301</v>
      </c>
      <c r="S163" t="s">
        <v>65</v>
      </c>
      <c r="T163" t="s">
        <v>11</v>
      </c>
      <c r="U163" t="s">
        <v>647</v>
      </c>
      <c r="V163" t="s">
        <v>31</v>
      </c>
    </row>
    <row r="164" spans="1:23" hidden="1" x14ac:dyDescent="0.25">
      <c r="A164">
        <v>999</v>
      </c>
      <c r="B164" s="1">
        <v>46141.623298611099</v>
      </c>
      <c r="C164" s="1">
        <v>46141.624837962998</v>
      </c>
      <c r="D164" t="s">
        <v>33</v>
      </c>
      <c r="E164" t="s">
        <v>34</v>
      </c>
      <c r="F164" s="1"/>
      <c r="G164" t="s">
        <v>35</v>
      </c>
      <c r="H164" t="s">
        <v>36</v>
      </c>
      <c r="I164" s="2">
        <v>39787419</v>
      </c>
      <c r="J164" t="s">
        <v>648</v>
      </c>
      <c r="K164" t="s">
        <v>346</v>
      </c>
      <c r="L164" s="2">
        <v>3153354993</v>
      </c>
      <c r="N164" s="2">
        <v>1</v>
      </c>
      <c r="O164" t="s">
        <v>40</v>
      </c>
      <c r="P164" t="s">
        <v>649</v>
      </c>
      <c r="Q164" t="s">
        <v>649</v>
      </c>
      <c r="R164" s="2">
        <v>830075397</v>
      </c>
      <c r="S164" t="s">
        <v>79</v>
      </c>
      <c r="T164" t="s">
        <v>11</v>
      </c>
      <c r="U164" t="s">
        <v>72</v>
      </c>
      <c r="V164" t="s">
        <v>31</v>
      </c>
    </row>
    <row r="165" spans="1:23" x14ac:dyDescent="0.25">
      <c r="A165">
        <v>1000</v>
      </c>
      <c r="B165" s="1">
        <v>46141.632222222201</v>
      </c>
      <c r="C165" s="1">
        <v>46141.6339351852</v>
      </c>
      <c r="D165" t="s">
        <v>501</v>
      </c>
      <c r="E165" t="s">
        <v>502</v>
      </c>
      <c r="F165" s="1"/>
      <c r="G165" t="s">
        <v>35</v>
      </c>
      <c r="H165" t="s">
        <v>36</v>
      </c>
      <c r="I165" s="2">
        <v>52952137</v>
      </c>
      <c r="J165" t="s">
        <v>650</v>
      </c>
      <c r="K165" t="s">
        <v>117</v>
      </c>
      <c r="L165">
        <v>3153714705</v>
      </c>
      <c r="M165" t="s">
        <v>651</v>
      </c>
      <c r="N165" s="2">
        <v>1</v>
      </c>
      <c r="O165" t="s">
        <v>53</v>
      </c>
      <c r="P165" t="s">
        <v>652</v>
      </c>
      <c r="Q165" t="s">
        <v>652</v>
      </c>
      <c r="R165" s="2">
        <v>66967697</v>
      </c>
      <c r="S165" t="s">
        <v>79</v>
      </c>
      <c r="T165" t="s">
        <v>59</v>
      </c>
      <c r="U165" t="s">
        <v>406</v>
      </c>
      <c r="V165" t="s">
        <v>31</v>
      </c>
      <c r="W165" t="s">
        <v>86</v>
      </c>
    </row>
    <row r="166" spans="1:23" x14ac:dyDescent="0.25">
      <c r="A166">
        <v>1001</v>
      </c>
      <c r="B166" s="1">
        <v>46141.634826388901</v>
      </c>
      <c r="C166" s="1">
        <v>46141.637106481503</v>
      </c>
      <c r="D166" t="s">
        <v>501</v>
      </c>
      <c r="E166" t="s">
        <v>502</v>
      </c>
      <c r="F166" s="1"/>
      <c r="G166" t="s">
        <v>35</v>
      </c>
      <c r="H166" t="s">
        <v>36</v>
      </c>
      <c r="I166" s="2">
        <v>1106740013</v>
      </c>
      <c r="J166" t="s">
        <v>608</v>
      </c>
      <c r="K166" t="s">
        <v>117</v>
      </c>
      <c r="L166" s="2">
        <v>3214153935</v>
      </c>
      <c r="M166" t="s">
        <v>653</v>
      </c>
      <c r="N166" s="2">
        <v>1</v>
      </c>
      <c r="O166" t="s">
        <v>654</v>
      </c>
      <c r="P166" t="s">
        <v>608</v>
      </c>
      <c r="R166" s="2">
        <v>1106740013</v>
      </c>
      <c r="S166" t="s">
        <v>97</v>
      </c>
      <c r="T166" t="s">
        <v>59</v>
      </c>
      <c r="U166" t="s">
        <v>655</v>
      </c>
      <c r="V166" t="s">
        <v>31</v>
      </c>
      <c r="W166" t="s">
        <v>86</v>
      </c>
    </row>
    <row r="167" spans="1:23" hidden="1" x14ac:dyDescent="0.25">
      <c r="A167">
        <v>1002</v>
      </c>
      <c r="B167" s="1">
        <v>46141.610370370399</v>
      </c>
      <c r="C167" s="1">
        <v>46141.650023148097</v>
      </c>
      <c r="D167" t="s">
        <v>493</v>
      </c>
      <c r="E167" t="s">
        <v>494</v>
      </c>
      <c r="F167" s="1"/>
      <c r="G167" t="s">
        <v>35</v>
      </c>
      <c r="H167" t="s">
        <v>36</v>
      </c>
      <c r="I167" s="2">
        <v>52989814</v>
      </c>
      <c r="J167" t="s">
        <v>656</v>
      </c>
      <c r="K167" t="s">
        <v>103</v>
      </c>
      <c r="L167" s="2">
        <v>3232341276</v>
      </c>
      <c r="M167" t="s">
        <v>657</v>
      </c>
      <c r="N167" s="2">
        <v>1</v>
      </c>
      <c r="O167" t="s">
        <v>40</v>
      </c>
      <c r="P167" t="s">
        <v>658</v>
      </c>
      <c r="Q167" s="2" t="s">
        <v>659</v>
      </c>
      <c r="R167" s="2">
        <v>900109866</v>
      </c>
      <c r="S167" t="s">
        <v>101</v>
      </c>
      <c r="T167" t="s">
        <v>11</v>
      </c>
      <c r="U167" t="s">
        <v>85</v>
      </c>
      <c r="V167" t="s">
        <v>31</v>
      </c>
    </row>
    <row r="168" spans="1:23" hidden="1" x14ac:dyDescent="0.25">
      <c r="A168">
        <v>1003</v>
      </c>
      <c r="B168" s="1">
        <v>46141.650046296301</v>
      </c>
      <c r="C168" s="1">
        <v>46141.651481481502</v>
      </c>
      <c r="D168" t="s">
        <v>493</v>
      </c>
      <c r="E168" t="s">
        <v>494</v>
      </c>
      <c r="F168" s="1"/>
      <c r="G168" t="s">
        <v>35</v>
      </c>
      <c r="H168" t="s">
        <v>36</v>
      </c>
      <c r="I168" s="2">
        <v>40036583</v>
      </c>
      <c r="J168" t="s">
        <v>660</v>
      </c>
      <c r="K168" t="s">
        <v>62</v>
      </c>
      <c r="L168">
        <v>3202401737</v>
      </c>
      <c r="M168" t="s">
        <v>661</v>
      </c>
      <c r="N168" s="2">
        <v>1</v>
      </c>
      <c r="O168" t="s">
        <v>53</v>
      </c>
      <c r="P168" t="s">
        <v>660</v>
      </c>
      <c r="Q168" s="2" t="s">
        <v>78</v>
      </c>
      <c r="R168" s="2">
        <v>40036583</v>
      </c>
      <c r="S168" t="s">
        <v>79</v>
      </c>
      <c r="T168" t="s">
        <v>11</v>
      </c>
      <c r="U168" t="s">
        <v>599</v>
      </c>
      <c r="V168" t="s">
        <v>31</v>
      </c>
    </row>
    <row r="169" spans="1:23" hidden="1" x14ac:dyDescent="0.25">
      <c r="A169">
        <v>1004</v>
      </c>
      <c r="B169" s="1">
        <v>46141.648923611101</v>
      </c>
      <c r="C169" s="1">
        <v>46141.655879629601</v>
      </c>
      <c r="D169" t="s">
        <v>33</v>
      </c>
      <c r="E169" t="s">
        <v>34</v>
      </c>
      <c r="F169" s="1"/>
      <c r="G169" t="s">
        <v>35</v>
      </c>
      <c r="H169" t="s">
        <v>36</v>
      </c>
      <c r="I169" s="2">
        <v>39538548</v>
      </c>
      <c r="J169" t="s">
        <v>662</v>
      </c>
      <c r="K169" t="s">
        <v>115</v>
      </c>
      <c r="L169" s="2">
        <v>3102489126</v>
      </c>
      <c r="M169" t="s">
        <v>663</v>
      </c>
      <c r="N169" s="2">
        <v>1</v>
      </c>
      <c r="O169" t="s">
        <v>53</v>
      </c>
      <c r="P169" t="s">
        <v>664</v>
      </c>
      <c r="Q169" t="s">
        <v>664</v>
      </c>
      <c r="R169" s="2">
        <v>39538548</v>
      </c>
      <c r="S169" t="s">
        <v>223</v>
      </c>
      <c r="T169" t="s">
        <v>11</v>
      </c>
      <c r="U169" t="s">
        <v>85</v>
      </c>
      <c r="V169" t="s">
        <v>31</v>
      </c>
      <c r="W169" t="s">
        <v>665</v>
      </c>
    </row>
    <row r="170" spans="1:23" x14ac:dyDescent="0.25">
      <c r="A170">
        <v>1005</v>
      </c>
      <c r="B170" s="1">
        <v>46141.6483449074</v>
      </c>
      <c r="C170" s="1">
        <v>46141.658611111103</v>
      </c>
      <c r="D170" t="s">
        <v>501</v>
      </c>
      <c r="E170" t="s">
        <v>502</v>
      </c>
      <c r="F170" s="1"/>
      <c r="G170" t="s">
        <v>35</v>
      </c>
      <c r="H170" t="s">
        <v>36</v>
      </c>
      <c r="I170" s="2">
        <v>40026473</v>
      </c>
      <c r="J170" t="s">
        <v>666</v>
      </c>
      <c r="K170" t="s">
        <v>115</v>
      </c>
      <c r="L170" s="2">
        <v>3214362813</v>
      </c>
      <c r="M170" t="s">
        <v>667</v>
      </c>
      <c r="N170" s="2">
        <v>1</v>
      </c>
      <c r="O170" t="s">
        <v>53</v>
      </c>
      <c r="P170" t="s">
        <v>668</v>
      </c>
      <c r="Q170" t="s">
        <v>668</v>
      </c>
      <c r="R170" s="2">
        <v>40026473</v>
      </c>
      <c r="S170" t="s">
        <v>42</v>
      </c>
      <c r="T170" t="s">
        <v>59</v>
      </c>
      <c r="U170" t="s">
        <v>669</v>
      </c>
      <c r="V170" t="s">
        <v>31</v>
      </c>
      <c r="W170" t="s">
        <v>86</v>
      </c>
    </row>
    <row r="171" spans="1:23" x14ac:dyDescent="0.25">
      <c r="A171">
        <v>1006</v>
      </c>
      <c r="B171" s="1">
        <v>46141.6586342593</v>
      </c>
      <c r="C171" s="1">
        <v>46141.660706018498</v>
      </c>
      <c r="D171" t="s">
        <v>501</v>
      </c>
      <c r="E171" t="s">
        <v>502</v>
      </c>
      <c r="F171" s="1"/>
      <c r="G171" t="s">
        <v>35</v>
      </c>
      <c r="H171" t="s">
        <v>36</v>
      </c>
      <c r="I171" s="2">
        <v>51901289</v>
      </c>
      <c r="J171" t="s">
        <v>670</v>
      </c>
      <c r="K171" t="s">
        <v>515</v>
      </c>
      <c r="L171" s="2">
        <v>3186960444</v>
      </c>
      <c r="M171" t="s">
        <v>671</v>
      </c>
      <c r="N171" s="2">
        <v>1</v>
      </c>
      <c r="O171" t="s">
        <v>672</v>
      </c>
      <c r="P171" t="s">
        <v>673</v>
      </c>
      <c r="R171" s="2">
        <v>51901289</v>
      </c>
      <c r="S171" t="s">
        <v>131</v>
      </c>
      <c r="T171" t="s">
        <v>59</v>
      </c>
      <c r="U171" t="s">
        <v>66</v>
      </c>
      <c r="V171" t="s">
        <v>31</v>
      </c>
      <c r="W171" t="s">
        <v>86</v>
      </c>
    </row>
    <row r="172" spans="1:23" hidden="1" x14ac:dyDescent="0.25">
      <c r="A172">
        <v>1007</v>
      </c>
      <c r="B172" s="1">
        <v>46141.655925925901</v>
      </c>
      <c r="C172" s="1">
        <v>46141.673622685201</v>
      </c>
      <c r="D172" t="s">
        <v>33</v>
      </c>
      <c r="E172" t="s">
        <v>34</v>
      </c>
      <c r="F172" s="1"/>
      <c r="G172" t="s">
        <v>35</v>
      </c>
      <c r="H172" t="s">
        <v>36</v>
      </c>
      <c r="I172" s="2">
        <v>79591280</v>
      </c>
      <c r="J172" t="s">
        <v>674</v>
      </c>
      <c r="K172" t="s">
        <v>68</v>
      </c>
      <c r="L172" s="2">
        <v>3003059467</v>
      </c>
      <c r="M172" t="s">
        <v>675</v>
      </c>
      <c r="N172" s="2">
        <v>1</v>
      </c>
      <c r="O172" t="s">
        <v>53</v>
      </c>
      <c r="P172" t="s">
        <v>674</v>
      </c>
      <c r="Q172" t="s">
        <v>674</v>
      </c>
      <c r="R172" s="2">
        <v>79591280</v>
      </c>
      <c r="S172" t="s">
        <v>71</v>
      </c>
      <c r="T172" t="s">
        <v>11</v>
      </c>
      <c r="U172" t="s">
        <v>72</v>
      </c>
      <c r="V172" t="s">
        <v>31</v>
      </c>
    </row>
    <row r="173" spans="1:23" hidden="1" x14ac:dyDescent="0.25">
      <c r="A173">
        <v>1008</v>
      </c>
      <c r="B173" s="1">
        <v>46141.712638888901</v>
      </c>
      <c r="C173" s="1">
        <v>46141.716990740701</v>
      </c>
      <c r="D173" t="s">
        <v>676</v>
      </c>
      <c r="E173" t="s">
        <v>677</v>
      </c>
      <c r="F173" s="1"/>
      <c r="G173" t="s">
        <v>35</v>
      </c>
      <c r="J173" t="s">
        <v>678</v>
      </c>
      <c r="K173" t="s">
        <v>154</v>
      </c>
      <c r="M173" t="s">
        <v>679</v>
      </c>
      <c r="N173" s="2">
        <v>1</v>
      </c>
      <c r="O173" t="s">
        <v>680</v>
      </c>
      <c r="P173" t="s">
        <v>681</v>
      </c>
      <c r="R173" s="2">
        <v>900284591</v>
      </c>
      <c r="T173" t="s">
        <v>29</v>
      </c>
      <c r="U173" t="s">
        <v>682</v>
      </c>
      <c r="V173" t="s">
        <v>31</v>
      </c>
      <c r="W173" s="5" t="s">
        <v>683</v>
      </c>
    </row>
    <row r="174" spans="1:23" hidden="1" x14ac:dyDescent="0.25">
      <c r="A174">
        <v>1009</v>
      </c>
      <c r="B174" s="1">
        <v>46141.717523148101</v>
      </c>
      <c r="C174" s="1">
        <v>46141.720081018502</v>
      </c>
      <c r="D174" t="s">
        <v>676</v>
      </c>
      <c r="E174" t="s">
        <v>677</v>
      </c>
      <c r="F174" s="1"/>
      <c r="G174" t="s">
        <v>35</v>
      </c>
      <c r="J174" t="s">
        <v>684</v>
      </c>
      <c r="K174" t="s">
        <v>154</v>
      </c>
      <c r="M174" t="s">
        <v>685</v>
      </c>
      <c r="N174" s="2">
        <v>1</v>
      </c>
      <c r="O174" t="s">
        <v>53</v>
      </c>
      <c r="P174" t="s">
        <v>686</v>
      </c>
      <c r="R174" s="2">
        <v>1</v>
      </c>
      <c r="T174" t="s">
        <v>29</v>
      </c>
      <c r="U174" t="s">
        <v>687</v>
      </c>
      <c r="V174" t="s">
        <v>31</v>
      </c>
      <c r="W174" s="5" t="s">
        <v>688</v>
      </c>
    </row>
    <row r="175" spans="1:23" hidden="1" x14ac:dyDescent="0.25">
      <c r="A175">
        <v>1010</v>
      </c>
      <c r="B175" s="1">
        <v>46141.720104166699</v>
      </c>
      <c r="C175" s="1">
        <v>46141.721828703703</v>
      </c>
      <c r="D175" t="s">
        <v>676</v>
      </c>
      <c r="E175" t="s">
        <v>677</v>
      </c>
      <c r="F175" s="1"/>
      <c r="G175" t="s">
        <v>35</v>
      </c>
      <c r="J175" t="s">
        <v>689</v>
      </c>
      <c r="K175" t="s">
        <v>154</v>
      </c>
      <c r="M175" t="s">
        <v>690</v>
      </c>
      <c r="N175" s="2">
        <v>1</v>
      </c>
      <c r="O175" t="s">
        <v>40</v>
      </c>
      <c r="P175" t="s">
        <v>691</v>
      </c>
      <c r="R175" s="2">
        <v>899999017</v>
      </c>
      <c r="T175" t="s">
        <v>29</v>
      </c>
      <c r="U175" t="s">
        <v>692</v>
      </c>
      <c r="V175" t="s">
        <v>31</v>
      </c>
      <c r="W175" t="s">
        <v>693</v>
      </c>
    </row>
    <row r="176" spans="1:23" hidden="1" x14ac:dyDescent="0.25">
      <c r="A176">
        <v>1011</v>
      </c>
      <c r="B176" s="1">
        <v>46141.721863425897</v>
      </c>
      <c r="C176" s="1">
        <v>46141.765034722201</v>
      </c>
      <c r="D176" t="s">
        <v>676</v>
      </c>
      <c r="E176" t="s">
        <v>677</v>
      </c>
      <c r="F176" s="1"/>
      <c r="G176" t="s">
        <v>35</v>
      </c>
      <c r="H176" t="s">
        <v>36</v>
      </c>
      <c r="I176" s="2">
        <v>1019022682</v>
      </c>
      <c r="J176" t="s">
        <v>694</v>
      </c>
      <c r="K176" t="s">
        <v>38</v>
      </c>
      <c r="M176" t="s">
        <v>695</v>
      </c>
      <c r="N176" s="2">
        <v>1</v>
      </c>
      <c r="O176" t="s">
        <v>40</v>
      </c>
      <c r="P176" t="s">
        <v>696</v>
      </c>
      <c r="R176" s="2">
        <v>830027158</v>
      </c>
      <c r="T176" t="s">
        <v>59</v>
      </c>
      <c r="U176" t="s">
        <v>697</v>
      </c>
      <c r="V176" t="s">
        <v>31</v>
      </c>
      <c r="W176" t="s">
        <v>698</v>
      </c>
    </row>
    <row r="177" spans="1:23" hidden="1" x14ac:dyDescent="0.25">
      <c r="A177">
        <v>1012</v>
      </c>
      <c r="B177" s="1">
        <v>46141.774375000001</v>
      </c>
      <c r="C177" s="1">
        <v>46141.775474536997</v>
      </c>
      <c r="D177" t="s">
        <v>676</v>
      </c>
      <c r="E177" t="s">
        <v>677</v>
      </c>
      <c r="F177" s="1"/>
      <c r="G177" t="s">
        <v>35</v>
      </c>
      <c r="H177" t="s">
        <v>36</v>
      </c>
      <c r="I177" s="2">
        <v>19203985</v>
      </c>
      <c r="J177" t="s">
        <v>699</v>
      </c>
      <c r="K177" t="s">
        <v>51</v>
      </c>
      <c r="L177" s="2">
        <v>3182913060</v>
      </c>
      <c r="N177" s="2">
        <v>1</v>
      </c>
      <c r="O177" t="s">
        <v>700</v>
      </c>
      <c r="P177" t="s">
        <v>701</v>
      </c>
      <c r="R177" s="2">
        <v>10203985</v>
      </c>
      <c r="T177" t="s">
        <v>59</v>
      </c>
      <c r="U177" t="s">
        <v>85</v>
      </c>
      <c r="V177" t="s">
        <v>31</v>
      </c>
      <c r="W177" t="s">
        <v>702</v>
      </c>
    </row>
    <row r="178" spans="1:23" hidden="1" x14ac:dyDescent="0.25">
      <c r="A178">
        <v>1013</v>
      </c>
      <c r="B178" s="1">
        <v>46141.780104166697</v>
      </c>
      <c r="C178" s="1">
        <v>46141.781689814801</v>
      </c>
      <c r="D178" t="s">
        <v>676</v>
      </c>
      <c r="E178" t="s">
        <v>677</v>
      </c>
      <c r="F178" s="1"/>
      <c r="G178" t="s">
        <v>35</v>
      </c>
      <c r="H178" t="s">
        <v>36</v>
      </c>
      <c r="I178" s="2">
        <v>79794784</v>
      </c>
      <c r="J178" t="s">
        <v>703</v>
      </c>
      <c r="K178" t="s">
        <v>358</v>
      </c>
      <c r="L178" s="2">
        <v>3208305142</v>
      </c>
      <c r="M178" t="s">
        <v>704</v>
      </c>
      <c r="N178" s="2">
        <v>1</v>
      </c>
      <c r="O178" t="s">
        <v>53</v>
      </c>
      <c r="P178" t="s">
        <v>705</v>
      </c>
      <c r="R178" s="2">
        <v>79794748</v>
      </c>
      <c r="T178" t="s">
        <v>59</v>
      </c>
      <c r="U178" t="s">
        <v>66</v>
      </c>
      <c r="V178" t="s">
        <v>31</v>
      </c>
    </row>
    <row r="179" spans="1:23" hidden="1" x14ac:dyDescent="0.25">
      <c r="A179">
        <v>1014</v>
      </c>
      <c r="B179" s="1">
        <v>46141.781712962998</v>
      </c>
      <c r="C179" s="1">
        <v>46141.791585648098</v>
      </c>
      <c r="D179" t="s">
        <v>676</v>
      </c>
      <c r="E179" t="s">
        <v>677</v>
      </c>
      <c r="F179" s="1"/>
      <c r="G179" t="s">
        <v>35</v>
      </c>
      <c r="H179" t="s">
        <v>36</v>
      </c>
      <c r="I179" s="2">
        <v>52977153</v>
      </c>
      <c r="J179" t="s">
        <v>706</v>
      </c>
      <c r="K179" t="s">
        <v>358</v>
      </c>
      <c r="L179" s="2">
        <v>3209637841</v>
      </c>
      <c r="N179" s="2">
        <v>1</v>
      </c>
      <c r="O179" t="s">
        <v>53</v>
      </c>
      <c r="P179" t="s">
        <v>707</v>
      </c>
      <c r="R179" s="2">
        <v>52977153</v>
      </c>
      <c r="T179" t="s">
        <v>59</v>
      </c>
      <c r="U179" t="s">
        <v>85</v>
      </c>
      <c r="V179" t="s">
        <v>31</v>
      </c>
    </row>
    <row r="180" spans="1:23" hidden="1" x14ac:dyDescent="0.25">
      <c r="A180">
        <v>1015</v>
      </c>
      <c r="B180" s="1">
        <v>46141.792835648099</v>
      </c>
      <c r="C180" s="1">
        <v>46141.793912036999</v>
      </c>
      <c r="D180" t="s">
        <v>676</v>
      </c>
      <c r="E180" t="s">
        <v>677</v>
      </c>
      <c r="F180" s="1"/>
      <c r="G180" t="s">
        <v>35</v>
      </c>
      <c r="H180" t="s">
        <v>36</v>
      </c>
      <c r="I180" s="2">
        <v>9099321</v>
      </c>
      <c r="J180" t="s">
        <v>708</v>
      </c>
      <c r="L180" s="2">
        <v>3008178305</v>
      </c>
      <c r="N180" s="2">
        <v>2</v>
      </c>
      <c r="O180" t="s">
        <v>53</v>
      </c>
      <c r="P180" t="s">
        <v>708</v>
      </c>
      <c r="R180" s="2">
        <v>90999321</v>
      </c>
      <c r="T180" t="s">
        <v>59</v>
      </c>
      <c r="U180" t="s">
        <v>85</v>
      </c>
      <c r="V180" t="s">
        <v>31</v>
      </c>
    </row>
    <row r="181" spans="1:23" hidden="1" x14ac:dyDescent="0.25">
      <c r="A181">
        <v>1016</v>
      </c>
      <c r="B181" s="1">
        <v>46141.794027777803</v>
      </c>
      <c r="C181" s="1">
        <v>46141.795277777797</v>
      </c>
      <c r="D181" t="s">
        <v>676</v>
      </c>
      <c r="E181" t="s">
        <v>677</v>
      </c>
      <c r="F181" s="1"/>
      <c r="G181" t="s">
        <v>35</v>
      </c>
      <c r="H181" t="s">
        <v>36</v>
      </c>
      <c r="I181" s="2">
        <v>52484149</v>
      </c>
      <c r="J181" t="s">
        <v>709</v>
      </c>
      <c r="L181" s="2">
        <v>3165778691</v>
      </c>
      <c r="M181" t="s">
        <v>710</v>
      </c>
      <c r="N181" s="2">
        <v>1</v>
      </c>
      <c r="O181" t="s">
        <v>53</v>
      </c>
      <c r="P181" t="s">
        <v>711</v>
      </c>
      <c r="R181" s="2">
        <v>52484149</v>
      </c>
      <c r="T181" t="s">
        <v>59</v>
      </c>
      <c r="U181" t="s">
        <v>85</v>
      </c>
      <c r="V181" t="s">
        <v>31</v>
      </c>
    </row>
    <row r="182" spans="1:23" hidden="1" x14ac:dyDescent="0.25">
      <c r="A182">
        <v>1017</v>
      </c>
      <c r="B182" s="1">
        <v>46141.795381944401</v>
      </c>
      <c r="C182" s="1">
        <v>46141.798425925903</v>
      </c>
      <c r="D182" t="s">
        <v>676</v>
      </c>
      <c r="E182" t="s">
        <v>677</v>
      </c>
      <c r="F182" s="1"/>
      <c r="G182" t="s">
        <v>35</v>
      </c>
      <c r="H182" t="s">
        <v>36</v>
      </c>
      <c r="I182" s="2">
        <v>1032464794</v>
      </c>
      <c r="J182" t="s">
        <v>712</v>
      </c>
      <c r="K182" t="s">
        <v>115</v>
      </c>
      <c r="N182" s="2">
        <v>1</v>
      </c>
      <c r="O182" t="s">
        <v>53</v>
      </c>
      <c r="P182" t="s">
        <v>713</v>
      </c>
      <c r="R182" s="2">
        <v>1032464794</v>
      </c>
      <c r="T182" t="s">
        <v>59</v>
      </c>
      <c r="U182" t="s">
        <v>85</v>
      </c>
      <c r="V182" t="s">
        <v>31</v>
      </c>
    </row>
    <row r="183" spans="1:23" hidden="1" x14ac:dyDescent="0.25">
      <c r="A183">
        <v>1018</v>
      </c>
      <c r="B183" s="1">
        <v>46141.798518518503</v>
      </c>
      <c r="C183" s="1">
        <v>46141.799548611103</v>
      </c>
      <c r="D183" t="s">
        <v>676</v>
      </c>
      <c r="E183" t="s">
        <v>677</v>
      </c>
      <c r="F183" s="1"/>
      <c r="G183" t="s">
        <v>35</v>
      </c>
      <c r="H183" t="s">
        <v>36</v>
      </c>
      <c r="I183" s="2">
        <v>1015460386</v>
      </c>
      <c r="J183" t="s">
        <v>714</v>
      </c>
      <c r="K183" t="s">
        <v>109</v>
      </c>
      <c r="L183" s="2">
        <v>1015460386</v>
      </c>
      <c r="N183" s="2">
        <v>2</v>
      </c>
      <c r="O183" t="s">
        <v>53</v>
      </c>
      <c r="P183" t="s">
        <v>715</v>
      </c>
      <c r="R183" s="2">
        <v>41677445</v>
      </c>
      <c r="T183" t="s">
        <v>59</v>
      </c>
      <c r="U183" t="s">
        <v>716</v>
      </c>
      <c r="V183" t="s">
        <v>31</v>
      </c>
    </row>
    <row r="184" spans="1:23" hidden="1" x14ac:dyDescent="0.25">
      <c r="A184">
        <v>1019</v>
      </c>
      <c r="B184" s="1">
        <v>46141.802650463003</v>
      </c>
      <c r="C184" s="1">
        <v>46141.804768518501</v>
      </c>
      <c r="D184" t="s">
        <v>676</v>
      </c>
      <c r="E184" t="s">
        <v>677</v>
      </c>
      <c r="F184" s="1"/>
      <c r="G184" t="s">
        <v>35</v>
      </c>
      <c r="H184" t="s">
        <v>36</v>
      </c>
      <c r="I184" s="2">
        <v>1000519593</v>
      </c>
      <c r="J184" t="s">
        <v>717</v>
      </c>
      <c r="K184" t="s">
        <v>109</v>
      </c>
      <c r="M184" t="s">
        <v>718</v>
      </c>
      <c r="N184" s="2">
        <v>1</v>
      </c>
      <c r="O184" t="s">
        <v>181</v>
      </c>
      <c r="P184" t="s">
        <v>719</v>
      </c>
      <c r="R184" s="2">
        <v>1000519593</v>
      </c>
      <c r="T184" t="s">
        <v>59</v>
      </c>
      <c r="U184" t="s">
        <v>716</v>
      </c>
      <c r="V184" t="s">
        <v>31</v>
      </c>
    </row>
    <row r="185" spans="1:23" hidden="1" x14ac:dyDescent="0.25">
      <c r="A185">
        <v>1020</v>
      </c>
      <c r="B185" s="1">
        <v>46141.806504629603</v>
      </c>
      <c r="C185" s="1">
        <v>46141.811215277798</v>
      </c>
      <c r="D185" t="s">
        <v>676</v>
      </c>
      <c r="E185" t="s">
        <v>677</v>
      </c>
      <c r="F185" s="1"/>
      <c r="G185" t="s">
        <v>35</v>
      </c>
      <c r="H185" t="s">
        <v>36</v>
      </c>
      <c r="I185" s="2">
        <v>52325202</v>
      </c>
      <c r="J185" t="s">
        <v>720</v>
      </c>
      <c r="K185" t="s">
        <v>109</v>
      </c>
      <c r="M185" t="s">
        <v>721</v>
      </c>
      <c r="N185" s="2">
        <v>1</v>
      </c>
      <c r="O185" t="s">
        <v>53</v>
      </c>
      <c r="P185" t="s">
        <v>722</v>
      </c>
      <c r="R185" s="2">
        <v>52325202</v>
      </c>
      <c r="T185" t="s">
        <v>59</v>
      </c>
      <c r="U185" t="s">
        <v>723</v>
      </c>
      <c r="V185" t="s">
        <v>31</v>
      </c>
    </row>
    <row r="186" spans="1:23" hidden="1" x14ac:dyDescent="0.25">
      <c r="A186">
        <v>1021</v>
      </c>
      <c r="B186" s="1">
        <v>46141.811319444401</v>
      </c>
      <c r="C186" s="1">
        <v>46141.8124537037</v>
      </c>
      <c r="D186" t="s">
        <v>676</v>
      </c>
      <c r="E186" t="s">
        <v>677</v>
      </c>
      <c r="F186" s="1"/>
      <c r="G186" t="s">
        <v>35</v>
      </c>
      <c r="H186" t="s">
        <v>36</v>
      </c>
      <c r="I186" s="2">
        <v>51955760</v>
      </c>
      <c r="J186" t="s">
        <v>724</v>
      </c>
      <c r="M186" t="s">
        <v>725</v>
      </c>
      <c r="N186" s="2">
        <v>1</v>
      </c>
      <c r="O186" t="s">
        <v>53</v>
      </c>
      <c r="P186" t="s">
        <v>726</v>
      </c>
      <c r="R186" s="2">
        <v>52325202</v>
      </c>
      <c r="T186" t="s">
        <v>59</v>
      </c>
      <c r="U186" t="s">
        <v>727</v>
      </c>
      <c r="V186" t="s">
        <v>31</v>
      </c>
    </row>
    <row r="187" spans="1:23" hidden="1" x14ac:dyDescent="0.25">
      <c r="A187">
        <v>1022</v>
      </c>
      <c r="B187" s="1">
        <v>46141.813391203701</v>
      </c>
      <c r="C187" s="1">
        <v>46141.814282407402</v>
      </c>
      <c r="D187" t="s">
        <v>676</v>
      </c>
      <c r="E187" t="s">
        <v>677</v>
      </c>
      <c r="F187" s="1"/>
      <c r="G187" t="s">
        <v>35</v>
      </c>
      <c r="H187" t="s">
        <v>36</v>
      </c>
      <c r="I187" s="2">
        <v>52584115</v>
      </c>
      <c r="J187" t="s">
        <v>728</v>
      </c>
      <c r="M187" t="s">
        <v>729</v>
      </c>
      <c r="N187" s="2">
        <v>1</v>
      </c>
      <c r="O187" t="s">
        <v>53</v>
      </c>
      <c r="P187" t="s">
        <v>730</v>
      </c>
      <c r="R187" s="2">
        <v>52584115</v>
      </c>
      <c r="T187" t="s">
        <v>59</v>
      </c>
      <c r="U187" t="s">
        <v>85</v>
      </c>
      <c r="V187" t="s">
        <v>31</v>
      </c>
    </row>
    <row r="188" spans="1:23" hidden="1" x14ac:dyDescent="0.25">
      <c r="A188">
        <v>1023</v>
      </c>
      <c r="B188" s="1">
        <v>46141.814629629604</v>
      </c>
      <c r="C188" s="1">
        <v>46141.815717592603</v>
      </c>
      <c r="D188" t="s">
        <v>676</v>
      </c>
      <c r="E188" t="s">
        <v>677</v>
      </c>
      <c r="F188" s="1"/>
      <c r="G188" t="s">
        <v>35</v>
      </c>
      <c r="H188" t="s">
        <v>36</v>
      </c>
      <c r="I188" s="2">
        <v>1024536957</v>
      </c>
      <c r="J188" t="s">
        <v>731</v>
      </c>
      <c r="K188" t="s">
        <v>358</v>
      </c>
      <c r="N188" s="2">
        <v>1</v>
      </c>
      <c r="O188" t="s">
        <v>181</v>
      </c>
      <c r="P188" t="s">
        <v>732</v>
      </c>
      <c r="R188" s="2">
        <v>901192289</v>
      </c>
      <c r="T188" t="s">
        <v>59</v>
      </c>
      <c r="U188" t="s">
        <v>85</v>
      </c>
      <c r="V188" t="s">
        <v>31</v>
      </c>
    </row>
    <row r="189" spans="1:23" hidden="1" x14ac:dyDescent="0.25">
      <c r="A189">
        <v>1024</v>
      </c>
      <c r="B189" s="1">
        <v>46141.817511574103</v>
      </c>
      <c r="C189" s="1">
        <v>46141.8186921296</v>
      </c>
      <c r="D189" t="s">
        <v>676</v>
      </c>
      <c r="E189" t="s">
        <v>677</v>
      </c>
      <c r="F189" s="1"/>
      <c r="G189" t="s">
        <v>35</v>
      </c>
      <c r="H189" t="s">
        <v>36</v>
      </c>
      <c r="I189" s="2">
        <v>1007172950</v>
      </c>
      <c r="J189" t="s">
        <v>733</v>
      </c>
      <c r="M189" t="s">
        <v>734</v>
      </c>
      <c r="N189" s="2">
        <v>1</v>
      </c>
      <c r="O189" t="s">
        <v>53</v>
      </c>
      <c r="P189" t="s">
        <v>735</v>
      </c>
      <c r="R189" s="2">
        <v>1007172950</v>
      </c>
      <c r="T189" t="s">
        <v>59</v>
      </c>
      <c r="U189" t="s">
        <v>736</v>
      </c>
      <c r="V189" t="s">
        <v>31</v>
      </c>
    </row>
    <row r="190" spans="1:23" hidden="1" x14ac:dyDescent="0.25">
      <c r="A190">
        <v>1025</v>
      </c>
      <c r="B190" s="1">
        <v>46141.818773148101</v>
      </c>
      <c r="C190" s="1">
        <v>46141.819780092599</v>
      </c>
      <c r="D190" t="s">
        <v>676</v>
      </c>
      <c r="E190" t="s">
        <v>677</v>
      </c>
      <c r="F190" s="1"/>
      <c r="G190" t="s">
        <v>35</v>
      </c>
      <c r="H190" t="s">
        <v>36</v>
      </c>
      <c r="I190" s="2">
        <v>52730859</v>
      </c>
      <c r="J190" t="s">
        <v>737</v>
      </c>
      <c r="M190" t="s">
        <v>738</v>
      </c>
      <c r="N190" s="2">
        <v>1</v>
      </c>
      <c r="O190" t="s">
        <v>53</v>
      </c>
      <c r="P190" t="s">
        <v>739</v>
      </c>
      <c r="R190" s="2">
        <v>52730589</v>
      </c>
      <c r="T190" t="s">
        <v>59</v>
      </c>
      <c r="U190" t="s">
        <v>740</v>
      </c>
      <c r="V190" t="s">
        <v>31</v>
      </c>
    </row>
    <row r="191" spans="1:23" hidden="1" x14ac:dyDescent="0.25">
      <c r="A191">
        <v>1026</v>
      </c>
      <c r="B191" s="1">
        <v>46141.820162037002</v>
      </c>
      <c r="C191" s="1">
        <v>46141.821944444397</v>
      </c>
      <c r="D191" t="s">
        <v>676</v>
      </c>
      <c r="E191" t="s">
        <v>677</v>
      </c>
      <c r="F191" s="1"/>
      <c r="G191" t="s">
        <v>35</v>
      </c>
      <c r="H191" t="s">
        <v>36</v>
      </c>
      <c r="I191" s="2">
        <v>1014214324</v>
      </c>
      <c r="J191" t="s">
        <v>741</v>
      </c>
      <c r="M191" t="s">
        <v>742</v>
      </c>
      <c r="N191" s="2">
        <v>1</v>
      </c>
      <c r="O191" t="s">
        <v>53</v>
      </c>
      <c r="P191" t="s">
        <v>743</v>
      </c>
      <c r="R191" s="2">
        <v>1014214324</v>
      </c>
      <c r="T191" t="s">
        <v>59</v>
      </c>
      <c r="U191" t="s">
        <v>744</v>
      </c>
      <c r="V191" t="s">
        <v>31</v>
      </c>
    </row>
    <row r="192" spans="1:23" hidden="1" x14ac:dyDescent="0.25">
      <c r="A192">
        <v>1027</v>
      </c>
      <c r="B192" s="1">
        <v>46141.822025463</v>
      </c>
      <c r="C192" s="1">
        <v>46141.823576388902</v>
      </c>
      <c r="D192" t="s">
        <v>676</v>
      </c>
      <c r="E192" t="s">
        <v>677</v>
      </c>
      <c r="F192" s="1"/>
      <c r="G192" t="s">
        <v>35</v>
      </c>
      <c r="H192" t="s">
        <v>36</v>
      </c>
      <c r="I192" s="2">
        <v>79398612</v>
      </c>
      <c r="J192" t="s">
        <v>745</v>
      </c>
      <c r="M192" t="s">
        <v>746</v>
      </c>
      <c r="N192" s="2">
        <v>1</v>
      </c>
      <c r="O192" t="s">
        <v>40</v>
      </c>
      <c r="P192" t="s">
        <v>747</v>
      </c>
      <c r="R192" s="2">
        <v>9009590484</v>
      </c>
      <c r="S192" t="s">
        <v>97</v>
      </c>
      <c r="T192" t="s">
        <v>59</v>
      </c>
      <c r="U192" t="s">
        <v>406</v>
      </c>
      <c r="V192" t="s">
        <v>31</v>
      </c>
    </row>
    <row r="193" spans="1:23" hidden="1" x14ac:dyDescent="0.25">
      <c r="A193">
        <v>1028</v>
      </c>
      <c r="B193" s="1">
        <v>46141.824432870402</v>
      </c>
      <c r="C193" s="1">
        <v>46141.8286689815</v>
      </c>
      <c r="D193" t="s">
        <v>676</v>
      </c>
      <c r="E193" t="s">
        <v>677</v>
      </c>
      <c r="F193" s="1"/>
      <c r="G193" t="s">
        <v>35</v>
      </c>
      <c r="H193" t="s">
        <v>36</v>
      </c>
      <c r="I193" s="2">
        <v>1007398345</v>
      </c>
      <c r="J193" t="s">
        <v>748</v>
      </c>
      <c r="K193" t="s">
        <v>109</v>
      </c>
      <c r="M193" t="s">
        <v>749</v>
      </c>
      <c r="N193" s="2">
        <v>1</v>
      </c>
      <c r="O193" t="s">
        <v>700</v>
      </c>
      <c r="P193" t="s">
        <v>750</v>
      </c>
      <c r="R193" s="2">
        <v>1007398345</v>
      </c>
      <c r="T193" t="s">
        <v>59</v>
      </c>
      <c r="U193" t="s">
        <v>164</v>
      </c>
      <c r="V193" t="s">
        <v>31</v>
      </c>
    </row>
    <row r="194" spans="1:23" hidden="1" x14ac:dyDescent="0.25">
      <c r="A194">
        <v>1029</v>
      </c>
      <c r="B194" s="1">
        <v>46141.828750000001</v>
      </c>
      <c r="C194" s="1">
        <v>46141.832083333298</v>
      </c>
      <c r="D194" t="s">
        <v>676</v>
      </c>
      <c r="E194" t="s">
        <v>677</v>
      </c>
      <c r="F194" s="1"/>
      <c r="G194" t="s">
        <v>35</v>
      </c>
      <c r="H194" t="s">
        <v>36</v>
      </c>
      <c r="I194" s="2">
        <v>91471950</v>
      </c>
      <c r="J194" t="s">
        <v>751</v>
      </c>
      <c r="L194" s="2">
        <v>3103240330</v>
      </c>
      <c r="M194" t="s">
        <v>752</v>
      </c>
      <c r="N194" s="2">
        <v>1</v>
      </c>
      <c r="O194" t="s">
        <v>753</v>
      </c>
      <c r="P194" t="s">
        <v>754</v>
      </c>
      <c r="R194" s="2">
        <v>91471950</v>
      </c>
      <c r="T194" t="s">
        <v>59</v>
      </c>
      <c r="U194" t="s">
        <v>406</v>
      </c>
      <c r="V194" t="s">
        <v>31</v>
      </c>
    </row>
    <row r="195" spans="1:23" hidden="1" x14ac:dyDescent="0.25">
      <c r="A195">
        <v>1030</v>
      </c>
      <c r="B195" s="1">
        <v>46141.832175925898</v>
      </c>
      <c r="C195" s="1">
        <v>46141.835069444402</v>
      </c>
      <c r="D195" t="s">
        <v>676</v>
      </c>
      <c r="E195" t="s">
        <v>677</v>
      </c>
      <c r="F195" s="1"/>
      <c r="G195" t="s">
        <v>35</v>
      </c>
      <c r="H195" t="s">
        <v>36</v>
      </c>
      <c r="I195" s="2">
        <v>52542928</v>
      </c>
      <c r="J195" t="s">
        <v>755</v>
      </c>
      <c r="K195" t="s">
        <v>51</v>
      </c>
      <c r="L195" s="2">
        <v>3232343295</v>
      </c>
      <c r="N195" s="2">
        <v>1</v>
      </c>
      <c r="O195" t="s">
        <v>756</v>
      </c>
      <c r="P195" t="s">
        <v>757</v>
      </c>
      <c r="R195" s="2">
        <v>525422928</v>
      </c>
      <c r="T195" t="s">
        <v>59</v>
      </c>
      <c r="U195" t="s">
        <v>758</v>
      </c>
      <c r="V195" t="s">
        <v>31</v>
      </c>
    </row>
    <row r="196" spans="1:23" hidden="1" x14ac:dyDescent="0.25">
      <c r="A196">
        <v>1031</v>
      </c>
      <c r="B196" s="1">
        <v>46141.8352662037</v>
      </c>
      <c r="C196" s="1">
        <v>46141.836678240703</v>
      </c>
      <c r="D196" t="s">
        <v>676</v>
      </c>
      <c r="E196" t="s">
        <v>677</v>
      </c>
      <c r="F196" s="1"/>
      <c r="G196" t="s">
        <v>35</v>
      </c>
      <c r="H196" t="s">
        <v>36</v>
      </c>
      <c r="I196" s="2">
        <v>52829416</v>
      </c>
      <c r="J196" t="s">
        <v>759</v>
      </c>
      <c r="K196" t="s">
        <v>151</v>
      </c>
      <c r="M196" t="s">
        <v>760</v>
      </c>
      <c r="N196" s="2">
        <v>1</v>
      </c>
      <c r="O196" s="2" t="s">
        <v>761</v>
      </c>
      <c r="P196" t="s">
        <v>762</v>
      </c>
      <c r="R196" s="2">
        <v>52829416</v>
      </c>
      <c r="T196" t="s">
        <v>59</v>
      </c>
      <c r="U196" t="s">
        <v>85</v>
      </c>
      <c r="V196" t="s">
        <v>31</v>
      </c>
    </row>
    <row r="197" spans="1:23" hidden="1" x14ac:dyDescent="0.25">
      <c r="A197">
        <v>1032</v>
      </c>
      <c r="B197" s="1">
        <v>46141.836828703701</v>
      </c>
      <c r="C197" s="1">
        <v>46141.838067129604</v>
      </c>
      <c r="D197" t="s">
        <v>676</v>
      </c>
      <c r="E197" t="s">
        <v>677</v>
      </c>
      <c r="F197" s="1"/>
      <c r="G197" t="s">
        <v>35</v>
      </c>
      <c r="H197" t="s">
        <v>36</v>
      </c>
      <c r="I197" s="2">
        <v>1016079043</v>
      </c>
      <c r="J197" t="s">
        <v>763</v>
      </c>
      <c r="L197" s="2">
        <v>3023300578</v>
      </c>
      <c r="M197" t="s">
        <v>764</v>
      </c>
      <c r="N197" s="2">
        <v>1</v>
      </c>
      <c r="O197" t="s">
        <v>53</v>
      </c>
      <c r="P197" t="s">
        <v>765</v>
      </c>
      <c r="R197" s="2">
        <v>1003024993</v>
      </c>
      <c r="T197" t="s">
        <v>59</v>
      </c>
      <c r="U197" t="s">
        <v>716</v>
      </c>
      <c r="V197" t="s">
        <v>31</v>
      </c>
    </row>
    <row r="198" spans="1:23" hidden="1" x14ac:dyDescent="0.25">
      <c r="A198">
        <v>1033</v>
      </c>
      <c r="B198" s="1">
        <v>46141.839166666701</v>
      </c>
      <c r="C198" s="1">
        <v>46141.840601851902</v>
      </c>
      <c r="D198" t="s">
        <v>676</v>
      </c>
      <c r="E198" t="s">
        <v>677</v>
      </c>
      <c r="F198" s="1"/>
      <c r="G198" t="s">
        <v>35</v>
      </c>
      <c r="H198" t="s">
        <v>36</v>
      </c>
      <c r="I198" s="2">
        <v>1129567222</v>
      </c>
      <c r="J198" t="s">
        <v>766</v>
      </c>
      <c r="L198" s="2">
        <v>3175812323</v>
      </c>
      <c r="M198" t="s">
        <v>767</v>
      </c>
      <c r="N198" s="2">
        <v>1</v>
      </c>
      <c r="O198" t="s">
        <v>53</v>
      </c>
      <c r="P198" t="s">
        <v>768</v>
      </c>
      <c r="R198" s="2">
        <v>1129567222</v>
      </c>
      <c r="T198" t="s">
        <v>59</v>
      </c>
      <c r="U198" t="s">
        <v>716</v>
      </c>
      <c r="V198" t="s">
        <v>31</v>
      </c>
    </row>
    <row r="199" spans="1:23" hidden="1" x14ac:dyDescent="0.25">
      <c r="A199">
        <v>1034</v>
      </c>
      <c r="B199" s="1">
        <v>46142.302407407398</v>
      </c>
      <c r="C199" s="1">
        <v>46142.303749999999</v>
      </c>
      <c r="D199" t="s">
        <v>33</v>
      </c>
      <c r="E199" t="s">
        <v>34</v>
      </c>
      <c r="F199" s="1"/>
      <c r="G199" t="s">
        <v>35</v>
      </c>
      <c r="H199" t="s">
        <v>36</v>
      </c>
      <c r="I199" s="2">
        <v>1014194505</v>
      </c>
      <c r="J199" t="s">
        <v>476</v>
      </c>
      <c r="K199" t="s">
        <v>186</v>
      </c>
      <c r="L199" s="2">
        <v>3214666882</v>
      </c>
      <c r="N199" s="2">
        <v>1</v>
      </c>
      <c r="O199" t="s">
        <v>769</v>
      </c>
      <c r="P199" t="s">
        <v>477</v>
      </c>
      <c r="Q199" t="s">
        <v>477</v>
      </c>
      <c r="R199" s="2">
        <v>901158775</v>
      </c>
      <c r="S199" t="s">
        <v>79</v>
      </c>
      <c r="T199" t="s">
        <v>11</v>
      </c>
      <c r="U199" t="s">
        <v>406</v>
      </c>
      <c r="V199" t="s">
        <v>31</v>
      </c>
    </row>
    <row r="200" spans="1:23" hidden="1" x14ac:dyDescent="0.25">
      <c r="A200">
        <v>1035</v>
      </c>
      <c r="B200" s="1">
        <v>46142.321585648097</v>
      </c>
      <c r="C200" s="1">
        <v>46142.323449074102</v>
      </c>
      <c r="D200" t="s">
        <v>519</v>
      </c>
      <c r="E200" t="s">
        <v>520</v>
      </c>
      <c r="F200" s="1"/>
      <c r="G200" t="s">
        <v>35</v>
      </c>
      <c r="H200" t="s">
        <v>36</v>
      </c>
      <c r="I200" s="2">
        <v>79108705</v>
      </c>
      <c r="J200" t="s">
        <v>770</v>
      </c>
      <c r="K200" t="s">
        <v>154</v>
      </c>
      <c r="L200" s="2">
        <v>3158011633</v>
      </c>
      <c r="M200" t="s">
        <v>771</v>
      </c>
      <c r="N200" s="2">
        <v>1</v>
      </c>
      <c r="O200" t="s">
        <v>53</v>
      </c>
      <c r="P200" t="s">
        <v>770</v>
      </c>
      <c r="R200" s="2">
        <v>79108705</v>
      </c>
      <c r="S200" t="s">
        <v>101</v>
      </c>
      <c r="T200" t="s">
        <v>59</v>
      </c>
      <c r="U200" t="s">
        <v>85</v>
      </c>
      <c r="V200" t="s">
        <v>31</v>
      </c>
      <c r="W200" t="s">
        <v>772</v>
      </c>
    </row>
    <row r="201" spans="1:23" hidden="1" x14ac:dyDescent="0.25">
      <c r="A201">
        <v>1036</v>
      </c>
      <c r="B201" s="1">
        <v>46142.329085648104</v>
      </c>
      <c r="C201" s="1">
        <v>46142.331423611096</v>
      </c>
      <c r="D201" t="s">
        <v>519</v>
      </c>
      <c r="E201" t="s">
        <v>520</v>
      </c>
      <c r="F201" s="1"/>
      <c r="G201" t="s">
        <v>35</v>
      </c>
      <c r="H201" t="s">
        <v>36</v>
      </c>
      <c r="I201" s="2">
        <v>40436878</v>
      </c>
      <c r="J201" t="s">
        <v>773</v>
      </c>
      <c r="K201" t="s">
        <v>57</v>
      </c>
      <c r="L201" s="2">
        <v>3152786730</v>
      </c>
      <c r="M201" t="s">
        <v>774</v>
      </c>
      <c r="N201" s="2">
        <v>1</v>
      </c>
      <c r="O201" t="s">
        <v>40</v>
      </c>
      <c r="P201" t="s">
        <v>775</v>
      </c>
      <c r="R201" s="2">
        <v>860039431</v>
      </c>
      <c r="S201" t="s">
        <v>131</v>
      </c>
      <c r="T201" t="s">
        <v>59</v>
      </c>
      <c r="U201" t="s">
        <v>85</v>
      </c>
      <c r="V201" t="s">
        <v>31</v>
      </c>
      <c r="W201" t="s">
        <v>776</v>
      </c>
    </row>
    <row r="202" spans="1:23" hidden="1" x14ac:dyDescent="0.25">
      <c r="A202">
        <v>1037</v>
      </c>
      <c r="B202" s="1">
        <v>46142.333124999997</v>
      </c>
      <c r="C202" s="1">
        <v>46142.338020833296</v>
      </c>
      <c r="D202" t="s">
        <v>33</v>
      </c>
      <c r="E202" t="s">
        <v>34</v>
      </c>
      <c r="F202" s="1"/>
      <c r="G202" t="s">
        <v>35</v>
      </c>
      <c r="H202" t="s">
        <v>36</v>
      </c>
      <c r="I202" s="2">
        <v>1071171785</v>
      </c>
      <c r="J202" t="s">
        <v>777</v>
      </c>
      <c r="K202" t="s">
        <v>346</v>
      </c>
      <c r="L202" s="2">
        <v>3156216673</v>
      </c>
      <c r="M202" t="s">
        <v>778</v>
      </c>
      <c r="N202" s="2">
        <v>1</v>
      </c>
      <c r="O202" t="s">
        <v>769</v>
      </c>
      <c r="P202" t="s">
        <v>779</v>
      </c>
      <c r="Q202" t="s">
        <v>779</v>
      </c>
      <c r="R202" s="2">
        <v>900444852</v>
      </c>
      <c r="S202" t="s">
        <v>331</v>
      </c>
      <c r="T202" t="s">
        <v>11</v>
      </c>
      <c r="U202" t="s">
        <v>780</v>
      </c>
      <c r="V202" t="s">
        <v>31</v>
      </c>
    </row>
    <row r="203" spans="1:23" hidden="1" x14ac:dyDescent="0.25">
      <c r="A203">
        <v>1038</v>
      </c>
      <c r="B203" s="1">
        <v>46142.338043981501</v>
      </c>
      <c r="C203" s="1">
        <v>46142.340856481504</v>
      </c>
      <c r="D203" t="s">
        <v>33</v>
      </c>
      <c r="E203" t="s">
        <v>34</v>
      </c>
      <c r="F203" s="1"/>
      <c r="G203" t="s">
        <v>35</v>
      </c>
      <c r="H203" t="s">
        <v>36</v>
      </c>
      <c r="I203" s="2">
        <v>1030562508</v>
      </c>
      <c r="J203" t="s">
        <v>781</v>
      </c>
      <c r="K203" t="s">
        <v>38</v>
      </c>
      <c r="L203" s="2">
        <v>3132330205</v>
      </c>
      <c r="N203" s="2">
        <v>1</v>
      </c>
      <c r="O203" t="s">
        <v>40</v>
      </c>
      <c r="P203" t="s">
        <v>782</v>
      </c>
      <c r="Q203" t="s">
        <v>782</v>
      </c>
      <c r="R203" s="2">
        <v>800180176</v>
      </c>
      <c r="S203" t="s">
        <v>71</v>
      </c>
      <c r="T203" t="s">
        <v>11</v>
      </c>
      <c r="U203" t="s">
        <v>93</v>
      </c>
      <c r="V203" t="s">
        <v>31</v>
      </c>
    </row>
    <row r="204" spans="1:23" hidden="1" x14ac:dyDescent="0.25">
      <c r="A204">
        <v>1039</v>
      </c>
      <c r="B204" s="1">
        <v>46142.339456018497</v>
      </c>
      <c r="C204" s="1">
        <v>46142.342407407399</v>
      </c>
      <c r="D204" t="s">
        <v>493</v>
      </c>
      <c r="E204" t="s">
        <v>494</v>
      </c>
      <c r="F204" s="1"/>
      <c r="G204" t="s">
        <v>35</v>
      </c>
      <c r="H204" t="s">
        <v>36</v>
      </c>
      <c r="I204" s="2">
        <v>1010229266</v>
      </c>
      <c r="J204" t="s">
        <v>783</v>
      </c>
      <c r="K204" t="s">
        <v>109</v>
      </c>
      <c r="L204" s="2">
        <v>3107147737</v>
      </c>
      <c r="M204" t="s">
        <v>784</v>
      </c>
      <c r="N204" s="2">
        <v>1</v>
      </c>
      <c r="O204" t="s">
        <v>785</v>
      </c>
      <c r="P204" s="2" t="s">
        <v>786</v>
      </c>
      <c r="Q204" s="2" t="s">
        <v>786</v>
      </c>
      <c r="R204" s="2">
        <v>1</v>
      </c>
      <c r="S204" t="s">
        <v>79</v>
      </c>
      <c r="T204" t="s">
        <v>59</v>
      </c>
      <c r="U204" t="s">
        <v>66</v>
      </c>
      <c r="V204" t="s">
        <v>31</v>
      </c>
    </row>
    <row r="205" spans="1:23" hidden="1" x14ac:dyDescent="0.25">
      <c r="A205">
        <v>1040</v>
      </c>
      <c r="B205" s="1">
        <v>46142.342430555596</v>
      </c>
      <c r="C205" s="1">
        <v>46142.344317129602</v>
      </c>
      <c r="D205" t="s">
        <v>493</v>
      </c>
      <c r="E205" t="s">
        <v>494</v>
      </c>
      <c r="F205" s="1"/>
      <c r="G205" t="s">
        <v>35</v>
      </c>
      <c r="H205" t="s">
        <v>36</v>
      </c>
      <c r="I205" s="2">
        <v>1016053102</v>
      </c>
      <c r="J205" t="s">
        <v>787</v>
      </c>
      <c r="K205" t="s">
        <v>109</v>
      </c>
      <c r="L205" s="2">
        <v>3138774059</v>
      </c>
      <c r="M205" t="s">
        <v>788</v>
      </c>
      <c r="N205" s="2">
        <v>1</v>
      </c>
      <c r="O205" t="s">
        <v>53</v>
      </c>
      <c r="P205" t="s">
        <v>789</v>
      </c>
      <c r="Q205" s="2" t="s">
        <v>78</v>
      </c>
      <c r="R205" s="2">
        <v>79885664</v>
      </c>
      <c r="S205" t="s">
        <v>79</v>
      </c>
      <c r="T205" t="s">
        <v>59</v>
      </c>
      <c r="U205" t="s">
        <v>85</v>
      </c>
      <c r="V205" t="s">
        <v>31</v>
      </c>
    </row>
    <row r="206" spans="1:23" hidden="1" x14ac:dyDescent="0.25">
      <c r="A206">
        <v>1041</v>
      </c>
      <c r="B206" s="1">
        <v>46142.3444212963</v>
      </c>
      <c r="C206" s="1">
        <v>46142.346736111103</v>
      </c>
      <c r="D206" t="s">
        <v>493</v>
      </c>
      <c r="E206" t="s">
        <v>494</v>
      </c>
      <c r="F206" s="1"/>
      <c r="G206" t="s">
        <v>35</v>
      </c>
      <c r="H206" t="s">
        <v>36</v>
      </c>
      <c r="I206" s="2">
        <v>19298684</v>
      </c>
      <c r="J206" t="s">
        <v>790</v>
      </c>
      <c r="K206" t="s">
        <v>249</v>
      </c>
      <c r="L206" s="2">
        <v>3103148807</v>
      </c>
      <c r="M206" t="s">
        <v>791</v>
      </c>
      <c r="N206" s="2">
        <v>1</v>
      </c>
      <c r="O206" t="s">
        <v>792</v>
      </c>
      <c r="P206" t="s">
        <v>793</v>
      </c>
      <c r="Q206" t="s">
        <v>794</v>
      </c>
      <c r="R206" s="2">
        <v>1</v>
      </c>
      <c r="S206" t="s">
        <v>131</v>
      </c>
      <c r="T206" t="s">
        <v>59</v>
      </c>
      <c r="U206" t="s">
        <v>406</v>
      </c>
      <c r="V206" t="s">
        <v>31</v>
      </c>
    </row>
    <row r="207" spans="1:23" hidden="1" x14ac:dyDescent="0.25">
      <c r="A207">
        <v>1042</v>
      </c>
      <c r="B207" s="1">
        <v>46142.346770833297</v>
      </c>
      <c r="C207" s="1">
        <v>46142.3494907407</v>
      </c>
      <c r="D207" t="s">
        <v>493</v>
      </c>
      <c r="E207" t="s">
        <v>494</v>
      </c>
      <c r="F207" s="1"/>
      <c r="G207" t="s">
        <v>35</v>
      </c>
      <c r="H207" t="s">
        <v>36</v>
      </c>
      <c r="I207" s="2">
        <v>1020750293</v>
      </c>
      <c r="J207" t="s">
        <v>795</v>
      </c>
      <c r="K207" t="s">
        <v>109</v>
      </c>
      <c r="L207" s="2">
        <v>3204540565</v>
      </c>
      <c r="M207" t="s">
        <v>796</v>
      </c>
      <c r="N207" s="2">
        <v>1</v>
      </c>
      <c r="O207" t="s">
        <v>53</v>
      </c>
      <c r="P207" t="s">
        <v>797</v>
      </c>
      <c r="Q207" s="2" t="s">
        <v>78</v>
      </c>
      <c r="R207" s="2">
        <v>41598543</v>
      </c>
      <c r="S207" t="s">
        <v>42</v>
      </c>
      <c r="T207" t="s">
        <v>59</v>
      </c>
      <c r="U207" t="s">
        <v>85</v>
      </c>
      <c r="V207" t="s">
        <v>31</v>
      </c>
    </row>
    <row r="208" spans="1:23" hidden="1" x14ac:dyDescent="0.25">
      <c r="A208">
        <v>1043</v>
      </c>
      <c r="B208" s="1">
        <v>46142.345543981501</v>
      </c>
      <c r="C208" s="1">
        <v>46142.3498958333</v>
      </c>
      <c r="D208" t="s">
        <v>33</v>
      </c>
      <c r="E208" t="s">
        <v>34</v>
      </c>
      <c r="F208" s="1"/>
      <c r="G208" t="s">
        <v>35</v>
      </c>
      <c r="H208" t="s">
        <v>36</v>
      </c>
      <c r="I208" s="2">
        <v>29120865</v>
      </c>
      <c r="J208" t="s">
        <v>798</v>
      </c>
      <c r="K208" t="s">
        <v>38</v>
      </c>
      <c r="L208" s="2">
        <v>3002095406</v>
      </c>
      <c r="M208" t="s">
        <v>799</v>
      </c>
      <c r="N208" s="2">
        <v>1</v>
      </c>
      <c r="O208" t="s">
        <v>769</v>
      </c>
      <c r="P208" t="s">
        <v>800</v>
      </c>
      <c r="R208" s="2">
        <v>29120865</v>
      </c>
      <c r="S208" t="s">
        <v>48</v>
      </c>
      <c r="T208" t="s">
        <v>11</v>
      </c>
      <c r="U208" t="s">
        <v>93</v>
      </c>
      <c r="V208" t="s">
        <v>31</v>
      </c>
    </row>
    <row r="209" spans="1:23" hidden="1" x14ac:dyDescent="0.25">
      <c r="A209">
        <v>1044</v>
      </c>
      <c r="B209" s="1">
        <v>46142.349560185197</v>
      </c>
      <c r="C209" s="1">
        <v>46142.351331018501</v>
      </c>
      <c r="D209" t="s">
        <v>493</v>
      </c>
      <c r="E209" t="s">
        <v>494</v>
      </c>
      <c r="F209" s="1"/>
      <c r="G209" t="s">
        <v>35</v>
      </c>
      <c r="H209" t="s">
        <v>36</v>
      </c>
      <c r="I209" s="2">
        <v>1018448835</v>
      </c>
      <c r="J209" t="s">
        <v>801</v>
      </c>
      <c r="K209" t="s">
        <v>109</v>
      </c>
      <c r="L209" s="2">
        <v>3002603363</v>
      </c>
      <c r="M209" t="s">
        <v>802</v>
      </c>
      <c r="N209" s="2">
        <v>1</v>
      </c>
      <c r="O209" t="s">
        <v>40</v>
      </c>
      <c r="P209" t="s">
        <v>803</v>
      </c>
      <c r="Q209" t="s">
        <v>804</v>
      </c>
      <c r="R209" s="2">
        <v>900176348</v>
      </c>
      <c r="S209" t="s">
        <v>106</v>
      </c>
      <c r="T209" t="s">
        <v>59</v>
      </c>
      <c r="U209" t="s">
        <v>85</v>
      </c>
      <c r="V209" t="s">
        <v>31</v>
      </c>
    </row>
    <row r="210" spans="1:23" hidden="1" x14ac:dyDescent="0.25">
      <c r="A210">
        <v>1045</v>
      </c>
      <c r="B210" s="1">
        <v>46142.349930555603</v>
      </c>
      <c r="C210" s="1">
        <v>46142.359629629602</v>
      </c>
      <c r="D210" t="s">
        <v>33</v>
      </c>
      <c r="E210" t="s">
        <v>34</v>
      </c>
      <c r="F210" s="1"/>
      <c r="G210" t="s">
        <v>35</v>
      </c>
      <c r="H210" t="s">
        <v>36</v>
      </c>
      <c r="I210" s="2">
        <v>1013609576</v>
      </c>
      <c r="J210" t="s">
        <v>805</v>
      </c>
      <c r="K210" t="s">
        <v>62</v>
      </c>
      <c r="L210" s="2">
        <v>3017359022</v>
      </c>
      <c r="M210" t="s">
        <v>806</v>
      </c>
      <c r="N210" s="2">
        <v>1</v>
      </c>
      <c r="O210" t="s">
        <v>53</v>
      </c>
      <c r="P210" t="s">
        <v>805</v>
      </c>
      <c r="Q210" t="s">
        <v>805</v>
      </c>
      <c r="R210" s="2">
        <v>1013609576</v>
      </c>
      <c r="S210" t="s">
        <v>323</v>
      </c>
      <c r="T210" t="s">
        <v>11</v>
      </c>
      <c r="U210" t="s">
        <v>406</v>
      </c>
      <c r="V210" t="s">
        <v>31</v>
      </c>
    </row>
    <row r="211" spans="1:23" hidden="1" x14ac:dyDescent="0.25">
      <c r="A211">
        <v>1046</v>
      </c>
      <c r="B211" s="1">
        <v>46142.3694328704</v>
      </c>
      <c r="C211" s="1">
        <v>46142.370752314797</v>
      </c>
      <c r="D211" t="s">
        <v>519</v>
      </c>
      <c r="E211" t="s">
        <v>520</v>
      </c>
      <c r="F211" s="1"/>
      <c r="G211" t="s">
        <v>35</v>
      </c>
      <c r="H211" t="s">
        <v>36</v>
      </c>
      <c r="I211" s="2">
        <v>79151188</v>
      </c>
      <c r="J211" t="s">
        <v>807</v>
      </c>
      <c r="K211" t="s">
        <v>115</v>
      </c>
      <c r="M211" t="s">
        <v>808</v>
      </c>
      <c r="N211" s="2">
        <v>1</v>
      </c>
      <c r="O211" t="s">
        <v>53</v>
      </c>
      <c r="P211" t="s">
        <v>807</v>
      </c>
      <c r="R211" s="2">
        <v>79151188</v>
      </c>
      <c r="S211" t="s">
        <v>79</v>
      </c>
      <c r="T211" t="s">
        <v>59</v>
      </c>
      <c r="U211" t="s">
        <v>85</v>
      </c>
      <c r="V211" t="s">
        <v>31</v>
      </c>
    </row>
    <row r="212" spans="1:23" hidden="1" x14ac:dyDescent="0.25">
      <c r="A212">
        <v>1047</v>
      </c>
      <c r="B212" s="1">
        <v>46142.365671296298</v>
      </c>
      <c r="C212" s="1">
        <v>46142.371319444399</v>
      </c>
      <c r="D212" t="s">
        <v>33</v>
      </c>
      <c r="E212" t="s">
        <v>34</v>
      </c>
      <c r="F212" s="1"/>
      <c r="G212" t="s">
        <v>35</v>
      </c>
      <c r="H212" t="s">
        <v>36</v>
      </c>
      <c r="I212" s="2">
        <v>52484149</v>
      </c>
      <c r="J212" t="s">
        <v>809</v>
      </c>
      <c r="K212" t="s">
        <v>109</v>
      </c>
      <c r="L212" s="2">
        <v>3165778691</v>
      </c>
      <c r="M212" t="s">
        <v>810</v>
      </c>
      <c r="N212" s="2">
        <v>1</v>
      </c>
      <c r="O212" t="s">
        <v>40</v>
      </c>
      <c r="P212" t="s">
        <v>809</v>
      </c>
      <c r="Q212" t="s">
        <v>809</v>
      </c>
      <c r="R212" s="2">
        <v>52484149</v>
      </c>
      <c r="S212" t="s">
        <v>65</v>
      </c>
      <c r="T212" t="s">
        <v>11</v>
      </c>
      <c r="U212" t="s">
        <v>692</v>
      </c>
      <c r="V212" t="s">
        <v>31</v>
      </c>
    </row>
    <row r="213" spans="1:23" hidden="1" x14ac:dyDescent="0.25">
      <c r="A213">
        <v>1048</v>
      </c>
      <c r="B213" s="1">
        <v>46142.371331018498</v>
      </c>
      <c r="C213" s="1">
        <v>46142.379085648099</v>
      </c>
      <c r="D213" t="s">
        <v>33</v>
      </c>
      <c r="E213" t="s">
        <v>34</v>
      </c>
      <c r="F213" s="1"/>
      <c r="G213" t="s">
        <v>35</v>
      </c>
      <c r="H213" t="s">
        <v>36</v>
      </c>
      <c r="I213" s="2">
        <v>1071163904</v>
      </c>
      <c r="J213" t="s">
        <v>811</v>
      </c>
      <c r="K213" t="s">
        <v>38</v>
      </c>
      <c r="L213" s="2">
        <v>3213176723</v>
      </c>
      <c r="M213" t="s">
        <v>812</v>
      </c>
      <c r="N213" s="2">
        <v>1</v>
      </c>
      <c r="O213" t="s">
        <v>40</v>
      </c>
      <c r="P213" t="s">
        <v>813</v>
      </c>
      <c r="Q213" t="s">
        <v>813</v>
      </c>
      <c r="R213" s="2">
        <v>900348937</v>
      </c>
      <c r="S213" t="s">
        <v>42</v>
      </c>
      <c r="T213" t="s">
        <v>11</v>
      </c>
      <c r="U213" t="s">
        <v>85</v>
      </c>
      <c r="V213" t="s">
        <v>31</v>
      </c>
    </row>
    <row r="214" spans="1:23" hidden="1" x14ac:dyDescent="0.25">
      <c r="A214">
        <v>1049</v>
      </c>
      <c r="B214" s="1">
        <v>46142.3807407407</v>
      </c>
      <c r="C214" s="1">
        <v>46142.384062500001</v>
      </c>
      <c r="D214" t="s">
        <v>519</v>
      </c>
      <c r="E214" t="s">
        <v>520</v>
      </c>
      <c r="F214" s="1"/>
      <c r="G214" t="s">
        <v>35</v>
      </c>
      <c r="H214" t="s">
        <v>36</v>
      </c>
      <c r="I214" s="2">
        <v>53115765</v>
      </c>
      <c r="J214" t="s">
        <v>814</v>
      </c>
      <c r="K214" t="s">
        <v>421</v>
      </c>
      <c r="L214" s="2">
        <v>3173419310</v>
      </c>
      <c r="M214" t="s">
        <v>815</v>
      </c>
      <c r="N214" s="2">
        <v>1</v>
      </c>
      <c r="O214" t="s">
        <v>816</v>
      </c>
      <c r="P214" t="s">
        <v>817</v>
      </c>
      <c r="R214" s="2">
        <v>0</v>
      </c>
      <c r="S214" t="s">
        <v>818</v>
      </c>
      <c r="T214" t="s">
        <v>59</v>
      </c>
      <c r="U214" t="s">
        <v>819</v>
      </c>
      <c r="V214" t="s">
        <v>31</v>
      </c>
    </row>
    <row r="215" spans="1:23" hidden="1" x14ac:dyDescent="0.25">
      <c r="A215">
        <v>1050</v>
      </c>
      <c r="B215" s="1">
        <v>46142.384097222202</v>
      </c>
      <c r="C215" s="1">
        <v>46142.386527777802</v>
      </c>
      <c r="D215" t="s">
        <v>519</v>
      </c>
      <c r="E215" t="s">
        <v>520</v>
      </c>
      <c r="F215" s="1"/>
      <c r="G215" t="s">
        <v>35</v>
      </c>
      <c r="H215" t="s">
        <v>36</v>
      </c>
      <c r="I215" s="2">
        <v>31983073</v>
      </c>
      <c r="J215" t="s">
        <v>820</v>
      </c>
      <c r="K215" t="s">
        <v>151</v>
      </c>
      <c r="L215" s="2">
        <v>3142845776</v>
      </c>
      <c r="M215" t="s">
        <v>821</v>
      </c>
      <c r="N215" s="2">
        <v>1</v>
      </c>
      <c r="O215" t="s">
        <v>822</v>
      </c>
      <c r="P215" t="s">
        <v>823</v>
      </c>
      <c r="R215" s="2">
        <v>900005697</v>
      </c>
      <c r="S215" t="s">
        <v>42</v>
      </c>
      <c r="T215" t="s">
        <v>59</v>
      </c>
      <c r="U215" t="s">
        <v>824</v>
      </c>
      <c r="V215" t="s">
        <v>31</v>
      </c>
    </row>
    <row r="216" spans="1:23" hidden="1" x14ac:dyDescent="0.25">
      <c r="A216">
        <v>1051</v>
      </c>
      <c r="B216" s="1">
        <v>46142.386898148099</v>
      </c>
      <c r="C216" s="1">
        <v>46142.388912037</v>
      </c>
      <c r="D216" t="s">
        <v>73</v>
      </c>
      <c r="E216" t="s">
        <v>74</v>
      </c>
      <c r="F216" s="1"/>
      <c r="G216" t="s">
        <v>35</v>
      </c>
      <c r="H216" t="s">
        <v>36</v>
      </c>
      <c r="I216" s="2">
        <v>1031162920</v>
      </c>
      <c r="J216" t="s">
        <v>825</v>
      </c>
      <c r="K216" t="s">
        <v>179</v>
      </c>
      <c r="L216" s="2">
        <v>3013951914</v>
      </c>
      <c r="M216" t="s">
        <v>826</v>
      </c>
      <c r="N216" s="2">
        <v>1</v>
      </c>
      <c r="O216" t="s">
        <v>40</v>
      </c>
      <c r="P216" t="s">
        <v>827</v>
      </c>
      <c r="Q216" s="2" t="s">
        <v>78</v>
      </c>
      <c r="R216" s="2">
        <v>901449016</v>
      </c>
      <c r="S216" t="s">
        <v>42</v>
      </c>
      <c r="T216" t="s">
        <v>29</v>
      </c>
      <c r="U216" t="s">
        <v>828</v>
      </c>
      <c r="V216" t="s">
        <v>31</v>
      </c>
      <c r="W216" t="s">
        <v>829</v>
      </c>
    </row>
    <row r="217" spans="1:23" hidden="1" x14ac:dyDescent="0.25">
      <c r="A217">
        <v>1052</v>
      </c>
      <c r="B217" s="1">
        <v>46142.387407407397</v>
      </c>
      <c r="C217" s="1">
        <v>46142.389062499999</v>
      </c>
      <c r="D217" t="s">
        <v>519</v>
      </c>
      <c r="E217" t="s">
        <v>520</v>
      </c>
      <c r="F217" s="1"/>
      <c r="G217" t="s">
        <v>35</v>
      </c>
      <c r="H217" t="s">
        <v>36</v>
      </c>
      <c r="I217" s="2">
        <v>53107684</v>
      </c>
      <c r="J217" t="s">
        <v>830</v>
      </c>
      <c r="K217" t="s">
        <v>68</v>
      </c>
      <c r="L217" s="2">
        <v>3102747468</v>
      </c>
      <c r="M217" t="s">
        <v>831</v>
      </c>
      <c r="N217" s="2">
        <v>1</v>
      </c>
      <c r="O217" t="s">
        <v>53</v>
      </c>
      <c r="P217" t="s">
        <v>832</v>
      </c>
      <c r="R217" s="2">
        <v>53107684</v>
      </c>
      <c r="S217" t="s">
        <v>71</v>
      </c>
      <c r="T217" t="s">
        <v>59</v>
      </c>
      <c r="U217" t="s">
        <v>833</v>
      </c>
      <c r="V217" t="s">
        <v>31</v>
      </c>
    </row>
    <row r="218" spans="1:23" hidden="1" x14ac:dyDescent="0.25">
      <c r="A218">
        <v>1053</v>
      </c>
      <c r="B218" s="1">
        <v>46142.379108796304</v>
      </c>
      <c r="C218" s="1">
        <v>46142.391956018502</v>
      </c>
      <c r="D218" t="s">
        <v>33</v>
      </c>
      <c r="E218" t="s">
        <v>34</v>
      </c>
      <c r="F218" s="1"/>
      <c r="G218" t="s">
        <v>35</v>
      </c>
      <c r="H218" t="s">
        <v>36</v>
      </c>
      <c r="I218" s="2">
        <v>66777187</v>
      </c>
      <c r="J218" t="s">
        <v>834</v>
      </c>
      <c r="K218" t="s">
        <v>62</v>
      </c>
      <c r="L218" s="2">
        <v>3158510615</v>
      </c>
      <c r="M218" t="s">
        <v>835</v>
      </c>
      <c r="N218" s="2">
        <v>1</v>
      </c>
      <c r="O218" t="s">
        <v>53</v>
      </c>
      <c r="P218" t="s">
        <v>836</v>
      </c>
      <c r="Q218" t="s">
        <v>836</v>
      </c>
      <c r="R218" s="2">
        <v>66777187</v>
      </c>
      <c r="S218" t="s">
        <v>331</v>
      </c>
      <c r="T218" t="s">
        <v>11</v>
      </c>
      <c r="U218" t="s">
        <v>72</v>
      </c>
      <c r="V218" t="s">
        <v>31</v>
      </c>
    </row>
    <row r="219" spans="1:23" hidden="1" x14ac:dyDescent="0.25">
      <c r="A219">
        <v>1054</v>
      </c>
      <c r="B219" s="1">
        <v>46142.392766203702</v>
      </c>
      <c r="C219" s="1">
        <v>46142.394456018497</v>
      </c>
      <c r="D219" t="s">
        <v>73</v>
      </c>
      <c r="E219" t="s">
        <v>74</v>
      </c>
      <c r="F219" s="1"/>
      <c r="G219" t="s">
        <v>35</v>
      </c>
      <c r="H219" t="s">
        <v>36</v>
      </c>
      <c r="I219" s="2">
        <v>1003740508</v>
      </c>
      <c r="J219" t="s">
        <v>837</v>
      </c>
      <c r="K219" t="s">
        <v>38</v>
      </c>
      <c r="L219" s="2">
        <v>3187173439</v>
      </c>
      <c r="M219" t="s">
        <v>377</v>
      </c>
      <c r="N219" s="2">
        <v>1</v>
      </c>
      <c r="O219" t="s">
        <v>134</v>
      </c>
      <c r="P219" t="s">
        <v>134</v>
      </c>
      <c r="Q219" t="s">
        <v>134</v>
      </c>
      <c r="R219" s="2">
        <v>0</v>
      </c>
      <c r="S219" t="s">
        <v>134</v>
      </c>
      <c r="T219" t="s">
        <v>29</v>
      </c>
      <c r="U219" t="s">
        <v>838</v>
      </c>
      <c r="V219" t="s">
        <v>31</v>
      </c>
      <c r="W219" t="s">
        <v>839</v>
      </c>
    </row>
    <row r="220" spans="1:23" hidden="1" x14ac:dyDescent="0.25">
      <c r="A220">
        <v>1055</v>
      </c>
      <c r="B220" s="1">
        <v>46142.392118055599</v>
      </c>
      <c r="C220" s="1">
        <v>46142.394687499997</v>
      </c>
      <c r="D220" t="s">
        <v>33</v>
      </c>
      <c r="E220" t="s">
        <v>34</v>
      </c>
      <c r="F220" s="1"/>
      <c r="G220" t="s">
        <v>35</v>
      </c>
      <c r="H220" t="s">
        <v>36</v>
      </c>
      <c r="I220" s="2">
        <v>1030556971</v>
      </c>
      <c r="J220" t="s">
        <v>840</v>
      </c>
      <c r="K220" t="s">
        <v>179</v>
      </c>
      <c r="L220" s="2">
        <v>3102457247</v>
      </c>
      <c r="M220" t="s">
        <v>841</v>
      </c>
      <c r="N220" s="2">
        <v>1</v>
      </c>
      <c r="O220" t="s">
        <v>842</v>
      </c>
      <c r="P220" t="s">
        <v>843</v>
      </c>
      <c r="R220" s="2">
        <v>902049591</v>
      </c>
      <c r="S220" t="s">
        <v>92</v>
      </c>
      <c r="T220" t="s">
        <v>11</v>
      </c>
      <c r="U220" t="s">
        <v>406</v>
      </c>
      <c r="V220" t="s">
        <v>31</v>
      </c>
    </row>
    <row r="221" spans="1:23" hidden="1" x14ac:dyDescent="0.25">
      <c r="A221">
        <v>1056</v>
      </c>
      <c r="B221" s="1">
        <v>46142.403321759302</v>
      </c>
      <c r="C221" s="1">
        <v>46142.405069444401</v>
      </c>
      <c r="D221" t="s">
        <v>626</v>
      </c>
      <c r="E221" t="s">
        <v>627</v>
      </c>
      <c r="F221" s="1"/>
      <c r="G221" t="s">
        <v>35</v>
      </c>
      <c r="H221" t="s">
        <v>36</v>
      </c>
      <c r="I221" s="2">
        <v>52186087</v>
      </c>
      <c r="J221" t="s">
        <v>844</v>
      </c>
      <c r="L221" s="2">
        <v>3165899379</v>
      </c>
      <c r="M221" t="s">
        <v>845</v>
      </c>
      <c r="N221" s="2">
        <v>1</v>
      </c>
      <c r="O221" t="s">
        <v>40</v>
      </c>
      <c r="P221" t="s">
        <v>846</v>
      </c>
      <c r="R221" s="2">
        <v>900098476</v>
      </c>
      <c r="T221" t="s">
        <v>29</v>
      </c>
      <c r="U221" t="s">
        <v>93</v>
      </c>
      <c r="V221" t="s">
        <v>31</v>
      </c>
      <c r="W221" s="5" t="s">
        <v>847</v>
      </c>
    </row>
    <row r="222" spans="1:23" hidden="1" x14ac:dyDescent="0.25">
      <c r="A222">
        <v>1057</v>
      </c>
      <c r="B222" s="1">
        <v>46142.351354166698</v>
      </c>
      <c r="C222" s="1">
        <v>46142.4054861111</v>
      </c>
      <c r="D222" t="s">
        <v>493</v>
      </c>
      <c r="E222" t="s">
        <v>494</v>
      </c>
      <c r="F222" s="1"/>
      <c r="G222" t="s">
        <v>35</v>
      </c>
      <c r="H222" t="s">
        <v>36</v>
      </c>
      <c r="I222" s="2">
        <v>52834915</v>
      </c>
      <c r="J222" t="s">
        <v>242</v>
      </c>
      <c r="K222" t="s">
        <v>68</v>
      </c>
      <c r="L222" s="2">
        <v>3213258669</v>
      </c>
      <c r="M222" t="s">
        <v>241</v>
      </c>
      <c r="N222" s="2">
        <v>1</v>
      </c>
      <c r="O222" t="s">
        <v>53</v>
      </c>
      <c r="P222" t="s">
        <v>242</v>
      </c>
      <c r="Q222" s="2" t="s">
        <v>78</v>
      </c>
      <c r="R222" s="2">
        <v>52834915</v>
      </c>
      <c r="S222" t="s">
        <v>323</v>
      </c>
      <c r="T222" t="s">
        <v>59</v>
      </c>
      <c r="U222" t="s">
        <v>85</v>
      </c>
      <c r="V222" t="s">
        <v>31</v>
      </c>
    </row>
    <row r="223" spans="1:23" hidden="1" x14ac:dyDescent="0.25">
      <c r="A223">
        <v>1058</v>
      </c>
      <c r="B223" s="1">
        <v>46142.404328703698</v>
      </c>
      <c r="C223" s="1">
        <v>46142.406851851803</v>
      </c>
      <c r="D223" t="s">
        <v>519</v>
      </c>
      <c r="E223" t="s">
        <v>520</v>
      </c>
      <c r="F223" s="1"/>
      <c r="G223" t="s">
        <v>35</v>
      </c>
      <c r="H223" t="s">
        <v>36</v>
      </c>
      <c r="I223" s="2">
        <v>51868689</v>
      </c>
      <c r="J223" t="s">
        <v>848</v>
      </c>
      <c r="K223" t="s">
        <v>62</v>
      </c>
      <c r="L223" s="2">
        <v>3202083607</v>
      </c>
      <c r="M223" t="s">
        <v>849</v>
      </c>
      <c r="N223" s="2">
        <v>2</v>
      </c>
      <c r="O223" t="s">
        <v>53</v>
      </c>
      <c r="P223" t="s">
        <v>848</v>
      </c>
      <c r="R223" s="2">
        <v>51868689</v>
      </c>
      <c r="S223" t="s">
        <v>97</v>
      </c>
      <c r="T223" t="s">
        <v>59</v>
      </c>
      <c r="U223" t="s">
        <v>85</v>
      </c>
      <c r="V223" t="s">
        <v>31</v>
      </c>
      <c r="W223" t="s">
        <v>850</v>
      </c>
    </row>
    <row r="224" spans="1:23" hidden="1" x14ac:dyDescent="0.25">
      <c r="A224">
        <v>1059</v>
      </c>
      <c r="B224" s="1">
        <v>46142.4067013889</v>
      </c>
      <c r="C224" s="1">
        <v>46142.408622685201</v>
      </c>
      <c r="D224" t="s">
        <v>493</v>
      </c>
      <c r="E224" t="s">
        <v>494</v>
      </c>
      <c r="F224" s="1"/>
      <c r="G224" t="s">
        <v>35</v>
      </c>
      <c r="H224" t="s">
        <v>36</v>
      </c>
      <c r="I224" s="2">
        <v>79567786</v>
      </c>
      <c r="J224" t="s">
        <v>851</v>
      </c>
      <c r="K224" t="s">
        <v>190</v>
      </c>
      <c r="L224" s="2">
        <v>3153226896</v>
      </c>
      <c r="M224" t="s">
        <v>852</v>
      </c>
      <c r="N224" s="2">
        <v>1</v>
      </c>
      <c r="O224" t="s">
        <v>53</v>
      </c>
      <c r="P224" t="s">
        <v>851</v>
      </c>
      <c r="Q224" s="2" t="s">
        <v>78</v>
      </c>
      <c r="R224" s="2">
        <v>79567786</v>
      </c>
      <c r="S224" t="s">
        <v>79</v>
      </c>
      <c r="T224" t="s">
        <v>11</v>
      </c>
      <c r="U224" t="s">
        <v>352</v>
      </c>
      <c r="V224" t="s">
        <v>31</v>
      </c>
    </row>
    <row r="225" spans="1:23" hidden="1" x14ac:dyDescent="0.25">
      <c r="A225">
        <v>1060</v>
      </c>
      <c r="B225" s="1">
        <v>46142.396064814799</v>
      </c>
      <c r="C225" s="1">
        <v>46142.409814814797</v>
      </c>
      <c r="D225" t="s">
        <v>33</v>
      </c>
      <c r="E225" t="s">
        <v>34</v>
      </c>
      <c r="F225" s="1"/>
      <c r="G225" t="s">
        <v>35</v>
      </c>
      <c r="H225" t="s">
        <v>36</v>
      </c>
      <c r="I225" s="2">
        <v>52080984</v>
      </c>
      <c r="J225" t="s">
        <v>853</v>
      </c>
      <c r="K225" t="s">
        <v>62</v>
      </c>
      <c r="L225" s="2">
        <v>3124545171</v>
      </c>
      <c r="M225" t="s">
        <v>854</v>
      </c>
      <c r="N225" s="2">
        <v>1</v>
      </c>
      <c r="O225" t="s">
        <v>53</v>
      </c>
      <c r="P225" t="s">
        <v>855</v>
      </c>
      <c r="Q225" t="s">
        <v>855</v>
      </c>
      <c r="R225" s="2">
        <v>52080984</v>
      </c>
      <c r="S225" t="s">
        <v>101</v>
      </c>
      <c r="T225" t="s">
        <v>11</v>
      </c>
      <c r="U225" t="s">
        <v>85</v>
      </c>
      <c r="V225" t="s">
        <v>31</v>
      </c>
      <c r="W225" t="s">
        <v>856</v>
      </c>
    </row>
    <row r="226" spans="1:23" hidden="1" x14ac:dyDescent="0.25">
      <c r="A226">
        <v>1061</v>
      </c>
      <c r="B226" s="1">
        <v>46142.410300925898</v>
      </c>
      <c r="C226" s="1">
        <v>46142.411793981497</v>
      </c>
      <c r="D226" t="s">
        <v>493</v>
      </c>
      <c r="E226" t="s">
        <v>494</v>
      </c>
      <c r="F226" s="1"/>
      <c r="G226" t="s">
        <v>35</v>
      </c>
      <c r="H226" t="s">
        <v>36</v>
      </c>
      <c r="I226" s="2">
        <v>52412077</v>
      </c>
      <c r="J226" t="s">
        <v>857</v>
      </c>
      <c r="K226" t="s">
        <v>62</v>
      </c>
      <c r="L226" s="2">
        <v>3232313596</v>
      </c>
      <c r="M226" t="s">
        <v>858</v>
      </c>
      <c r="N226" s="2">
        <v>1</v>
      </c>
      <c r="O226" t="s">
        <v>53</v>
      </c>
      <c r="P226" t="s">
        <v>857</v>
      </c>
      <c r="Q226" s="2" t="s">
        <v>78</v>
      </c>
      <c r="R226" s="2">
        <v>52412077</v>
      </c>
      <c r="S226" t="s">
        <v>42</v>
      </c>
      <c r="T226" t="s">
        <v>11</v>
      </c>
      <c r="U226" t="s">
        <v>599</v>
      </c>
      <c r="V226" t="s">
        <v>31</v>
      </c>
    </row>
    <row r="227" spans="1:23" hidden="1" x14ac:dyDescent="0.25">
      <c r="A227">
        <v>1062</v>
      </c>
      <c r="B227" s="1">
        <v>46142.413958333302</v>
      </c>
      <c r="C227" s="1">
        <v>46142.4152314815</v>
      </c>
      <c r="D227" t="s">
        <v>73</v>
      </c>
      <c r="E227" t="s">
        <v>74</v>
      </c>
      <c r="F227" s="1"/>
      <c r="G227" t="s">
        <v>35</v>
      </c>
      <c r="H227" t="s">
        <v>36</v>
      </c>
      <c r="I227" s="2">
        <v>804014839</v>
      </c>
      <c r="J227" t="s">
        <v>859</v>
      </c>
      <c r="K227" t="s">
        <v>38</v>
      </c>
      <c r="L227" s="2">
        <v>3177189863</v>
      </c>
      <c r="M227" t="s">
        <v>860</v>
      </c>
      <c r="N227" s="2">
        <v>1</v>
      </c>
      <c r="O227" t="s">
        <v>86</v>
      </c>
      <c r="P227" t="s">
        <v>86</v>
      </c>
      <c r="Q227" t="s">
        <v>86</v>
      </c>
      <c r="R227" s="2">
        <v>0</v>
      </c>
      <c r="S227" t="s">
        <v>86</v>
      </c>
      <c r="T227" t="s">
        <v>29</v>
      </c>
      <c r="U227" t="s">
        <v>861</v>
      </c>
      <c r="V227" t="s">
        <v>31</v>
      </c>
      <c r="W227" t="s">
        <v>862</v>
      </c>
    </row>
    <row r="228" spans="1:23" hidden="1" x14ac:dyDescent="0.25">
      <c r="A228">
        <v>1063</v>
      </c>
      <c r="B228" s="1">
        <v>46142.410624999997</v>
      </c>
      <c r="C228" s="1">
        <v>46142.420902777798</v>
      </c>
      <c r="D228" t="s">
        <v>863</v>
      </c>
      <c r="E228" t="s">
        <v>864</v>
      </c>
      <c r="F228" s="1"/>
      <c r="G228" t="s">
        <v>35</v>
      </c>
      <c r="H228" t="s">
        <v>36</v>
      </c>
      <c r="I228" s="2">
        <v>51839482</v>
      </c>
      <c r="J228" t="s">
        <v>865</v>
      </c>
      <c r="K228" t="s">
        <v>38</v>
      </c>
      <c r="L228" s="2">
        <v>3145627321</v>
      </c>
      <c r="M228" t="s">
        <v>866</v>
      </c>
      <c r="N228" s="2">
        <v>1</v>
      </c>
      <c r="O228" t="s">
        <v>40</v>
      </c>
      <c r="P228" t="s">
        <v>867</v>
      </c>
      <c r="R228" s="2">
        <v>860400547</v>
      </c>
      <c r="S228" t="s">
        <v>79</v>
      </c>
      <c r="T228" t="s">
        <v>11</v>
      </c>
      <c r="U228" t="s">
        <v>72</v>
      </c>
      <c r="V228" t="s">
        <v>31</v>
      </c>
      <c r="W228" t="s">
        <v>868</v>
      </c>
    </row>
    <row r="229" spans="1:23" hidden="1" x14ac:dyDescent="0.25">
      <c r="A229">
        <v>1064</v>
      </c>
      <c r="B229" s="1">
        <v>46142.409837963001</v>
      </c>
      <c r="C229" s="1">
        <v>46142.4222800926</v>
      </c>
      <c r="D229" t="s">
        <v>33</v>
      </c>
      <c r="E229" t="s">
        <v>34</v>
      </c>
      <c r="F229" s="1"/>
      <c r="G229" t="s">
        <v>35</v>
      </c>
      <c r="H229" t="s">
        <v>36</v>
      </c>
      <c r="I229" s="2">
        <v>1034317964</v>
      </c>
      <c r="J229" t="s">
        <v>869</v>
      </c>
      <c r="K229" t="s">
        <v>559</v>
      </c>
      <c r="L229" s="2">
        <v>3138078180</v>
      </c>
      <c r="N229" s="2">
        <v>1</v>
      </c>
      <c r="O229" t="s">
        <v>870</v>
      </c>
      <c r="P229" t="s">
        <v>871</v>
      </c>
      <c r="R229" s="2">
        <v>1075250591</v>
      </c>
      <c r="S229" t="s">
        <v>48</v>
      </c>
      <c r="T229" t="s">
        <v>11</v>
      </c>
      <c r="U229" t="s">
        <v>692</v>
      </c>
      <c r="V229" t="s">
        <v>31</v>
      </c>
    </row>
    <row r="230" spans="1:23" hidden="1" x14ac:dyDescent="0.25">
      <c r="A230">
        <v>1065</v>
      </c>
      <c r="B230" s="1">
        <v>46142.425254629597</v>
      </c>
      <c r="C230" s="1">
        <v>46142.426481481503</v>
      </c>
      <c r="D230" t="s">
        <v>73</v>
      </c>
      <c r="E230" t="s">
        <v>74</v>
      </c>
      <c r="F230" s="1"/>
      <c r="G230" t="s">
        <v>35</v>
      </c>
      <c r="H230" t="s">
        <v>36</v>
      </c>
      <c r="I230" s="2">
        <v>900231793</v>
      </c>
      <c r="J230" t="s">
        <v>872</v>
      </c>
      <c r="K230" t="s">
        <v>51</v>
      </c>
      <c r="L230" s="2">
        <v>3174294274</v>
      </c>
      <c r="M230" t="s">
        <v>873</v>
      </c>
      <c r="N230" s="2">
        <v>1</v>
      </c>
      <c r="O230" t="s">
        <v>86</v>
      </c>
      <c r="P230" t="s">
        <v>86</v>
      </c>
      <c r="Q230" t="s">
        <v>86</v>
      </c>
      <c r="R230" s="2">
        <v>0</v>
      </c>
      <c r="S230" t="s">
        <v>86</v>
      </c>
      <c r="T230" t="s">
        <v>29</v>
      </c>
      <c r="U230" t="s">
        <v>874</v>
      </c>
      <c r="V230" t="s">
        <v>31</v>
      </c>
      <c r="W230" t="s">
        <v>875</v>
      </c>
    </row>
    <row r="231" spans="1:23" hidden="1" x14ac:dyDescent="0.25">
      <c r="A231">
        <v>1066</v>
      </c>
      <c r="B231" s="1">
        <v>46142.422303240703</v>
      </c>
      <c r="C231" s="1">
        <v>46142.428101851903</v>
      </c>
      <c r="D231" t="s">
        <v>33</v>
      </c>
      <c r="E231" t="s">
        <v>34</v>
      </c>
      <c r="F231" s="1"/>
      <c r="G231" t="s">
        <v>35</v>
      </c>
      <c r="H231" t="s">
        <v>36</v>
      </c>
      <c r="I231" s="2">
        <v>1000326978</v>
      </c>
      <c r="J231" t="s">
        <v>876</v>
      </c>
      <c r="K231" t="s">
        <v>877</v>
      </c>
      <c r="L231" s="2">
        <v>3133395792</v>
      </c>
      <c r="N231" s="2">
        <v>1</v>
      </c>
      <c r="O231" t="s">
        <v>28</v>
      </c>
      <c r="P231" t="s">
        <v>878</v>
      </c>
      <c r="Q231" t="s">
        <v>878</v>
      </c>
      <c r="R231" s="2">
        <v>901188406</v>
      </c>
      <c r="S231" t="s">
        <v>223</v>
      </c>
      <c r="T231" t="s">
        <v>11</v>
      </c>
      <c r="U231" t="s">
        <v>204</v>
      </c>
      <c r="V231" t="s">
        <v>31</v>
      </c>
    </row>
    <row r="232" spans="1:23" hidden="1" x14ac:dyDescent="0.25">
      <c r="A232">
        <v>1067</v>
      </c>
      <c r="B232" s="1">
        <v>46142.428553240701</v>
      </c>
      <c r="C232" s="1">
        <v>46142.429560185199</v>
      </c>
      <c r="D232" t="s">
        <v>73</v>
      </c>
      <c r="E232" t="s">
        <v>74</v>
      </c>
      <c r="F232" s="1"/>
      <c r="G232" t="s">
        <v>35</v>
      </c>
      <c r="H232" t="s">
        <v>36</v>
      </c>
      <c r="I232" s="2">
        <v>1000800679</v>
      </c>
      <c r="J232" t="s">
        <v>879</v>
      </c>
      <c r="K232" t="s">
        <v>136</v>
      </c>
      <c r="L232" s="2">
        <v>3115345136</v>
      </c>
      <c r="M232" t="s">
        <v>880</v>
      </c>
      <c r="N232" s="2">
        <v>1</v>
      </c>
      <c r="O232" t="s">
        <v>134</v>
      </c>
      <c r="P232" t="s">
        <v>134</v>
      </c>
      <c r="Q232" t="s">
        <v>134</v>
      </c>
      <c r="R232" s="2">
        <v>0</v>
      </c>
      <c r="S232" t="s">
        <v>134</v>
      </c>
      <c r="T232" t="s">
        <v>29</v>
      </c>
      <c r="U232" t="s">
        <v>257</v>
      </c>
      <c r="V232" t="s">
        <v>31</v>
      </c>
      <c r="W232" t="s">
        <v>881</v>
      </c>
    </row>
    <row r="233" spans="1:23" hidden="1" x14ac:dyDescent="0.25">
      <c r="A233">
        <v>1068</v>
      </c>
      <c r="B233" s="1">
        <v>46142.428124999999</v>
      </c>
      <c r="C233" s="1">
        <v>46142.431990740697</v>
      </c>
      <c r="D233" t="s">
        <v>33</v>
      </c>
      <c r="E233" t="s">
        <v>34</v>
      </c>
      <c r="F233" s="1"/>
      <c r="G233" t="s">
        <v>35</v>
      </c>
      <c r="H233" t="s">
        <v>36</v>
      </c>
      <c r="I233" s="2">
        <v>52829416</v>
      </c>
      <c r="J233" t="s">
        <v>882</v>
      </c>
      <c r="K233" t="s">
        <v>38</v>
      </c>
      <c r="L233" s="2">
        <v>3107695800</v>
      </c>
      <c r="N233" s="2">
        <v>1</v>
      </c>
      <c r="O233" t="s">
        <v>53</v>
      </c>
      <c r="P233" t="s">
        <v>883</v>
      </c>
      <c r="Q233" t="s">
        <v>883</v>
      </c>
      <c r="R233" s="2">
        <v>52851510</v>
      </c>
      <c r="S233" t="s">
        <v>48</v>
      </c>
      <c r="T233" t="s">
        <v>11</v>
      </c>
      <c r="U233" t="s">
        <v>85</v>
      </c>
      <c r="V233" t="s">
        <v>31</v>
      </c>
    </row>
    <row r="234" spans="1:23" hidden="1" x14ac:dyDescent="0.25">
      <c r="A234">
        <v>1069</v>
      </c>
      <c r="B234" s="1">
        <v>46142.433460648099</v>
      </c>
      <c r="C234" s="1">
        <v>46142.436655092599</v>
      </c>
      <c r="D234" t="s">
        <v>519</v>
      </c>
      <c r="E234" t="s">
        <v>520</v>
      </c>
      <c r="F234" s="1"/>
      <c r="G234" t="s">
        <v>35</v>
      </c>
      <c r="H234" t="s">
        <v>36</v>
      </c>
      <c r="I234" s="2">
        <v>52730589</v>
      </c>
      <c r="J234" t="s">
        <v>884</v>
      </c>
      <c r="K234" t="s">
        <v>62</v>
      </c>
      <c r="L234" s="2">
        <v>3102764536</v>
      </c>
      <c r="M234" t="s">
        <v>885</v>
      </c>
      <c r="N234" s="2">
        <v>1</v>
      </c>
      <c r="O234" t="s">
        <v>40</v>
      </c>
      <c r="P234" t="s">
        <v>886</v>
      </c>
      <c r="R234" s="2">
        <v>0</v>
      </c>
      <c r="S234" t="s">
        <v>65</v>
      </c>
      <c r="T234" t="s">
        <v>59</v>
      </c>
      <c r="U234" t="s">
        <v>66</v>
      </c>
      <c r="V234" t="s">
        <v>31</v>
      </c>
      <c r="W234" t="s">
        <v>887</v>
      </c>
    </row>
    <row r="235" spans="1:23" hidden="1" x14ac:dyDescent="0.25">
      <c r="A235">
        <v>1070</v>
      </c>
      <c r="B235" s="1">
        <v>46142.433020833298</v>
      </c>
      <c r="C235" s="1">
        <v>46142.438483796301</v>
      </c>
      <c r="D235" t="s">
        <v>33</v>
      </c>
      <c r="E235" t="s">
        <v>34</v>
      </c>
      <c r="F235" s="1"/>
      <c r="G235" t="s">
        <v>35</v>
      </c>
      <c r="H235" t="s">
        <v>36</v>
      </c>
      <c r="I235" s="2">
        <v>80232903</v>
      </c>
      <c r="J235" t="s">
        <v>888</v>
      </c>
      <c r="K235" t="s">
        <v>179</v>
      </c>
      <c r="L235" s="2">
        <v>3202819217</v>
      </c>
      <c r="N235" s="2">
        <v>1</v>
      </c>
      <c r="O235" t="s">
        <v>40</v>
      </c>
      <c r="P235" t="s">
        <v>593</v>
      </c>
      <c r="Q235" t="s">
        <v>889</v>
      </c>
      <c r="R235" s="2">
        <v>900468665</v>
      </c>
      <c r="S235" t="s">
        <v>79</v>
      </c>
      <c r="T235" t="s">
        <v>11</v>
      </c>
      <c r="U235" t="s">
        <v>85</v>
      </c>
      <c r="V235" t="s">
        <v>31</v>
      </c>
    </row>
    <row r="236" spans="1:23" hidden="1" x14ac:dyDescent="0.25">
      <c r="A236">
        <v>1071</v>
      </c>
      <c r="B236" s="1">
        <v>46142.438518518502</v>
      </c>
      <c r="C236" s="1">
        <v>46142.4437847222</v>
      </c>
      <c r="D236" t="s">
        <v>33</v>
      </c>
      <c r="E236" t="s">
        <v>34</v>
      </c>
      <c r="F236" s="1"/>
      <c r="G236" t="s">
        <v>35</v>
      </c>
      <c r="H236" t="s">
        <v>36</v>
      </c>
      <c r="I236" s="2">
        <v>1014291047</v>
      </c>
      <c r="J236" t="s">
        <v>890</v>
      </c>
      <c r="K236" t="s">
        <v>38</v>
      </c>
      <c r="L236" s="2">
        <v>3212420449</v>
      </c>
      <c r="N236" s="2">
        <v>1</v>
      </c>
      <c r="O236" t="s">
        <v>53</v>
      </c>
      <c r="P236" t="s">
        <v>891</v>
      </c>
      <c r="Q236" t="s">
        <v>891</v>
      </c>
      <c r="R236" s="2">
        <v>1020762385</v>
      </c>
      <c r="S236" t="s">
        <v>79</v>
      </c>
      <c r="T236" t="s">
        <v>11</v>
      </c>
      <c r="U236" t="s">
        <v>406</v>
      </c>
      <c r="V236" t="s">
        <v>31</v>
      </c>
    </row>
    <row r="237" spans="1:23" hidden="1" x14ac:dyDescent="0.25">
      <c r="A237">
        <v>1072</v>
      </c>
      <c r="B237" s="1">
        <v>46142.448460648098</v>
      </c>
      <c r="C237" s="1">
        <v>46142.450208333299</v>
      </c>
      <c r="D237" t="s">
        <v>863</v>
      </c>
      <c r="E237" t="s">
        <v>864</v>
      </c>
      <c r="F237" s="1"/>
      <c r="G237" t="s">
        <v>35</v>
      </c>
      <c r="H237" t="s">
        <v>36</v>
      </c>
      <c r="I237" s="2">
        <v>438123</v>
      </c>
      <c r="J237" t="s">
        <v>892</v>
      </c>
      <c r="K237" t="s">
        <v>154</v>
      </c>
      <c r="L237" s="2">
        <v>3158482987</v>
      </c>
      <c r="M237" t="s">
        <v>893</v>
      </c>
      <c r="N237" s="2">
        <v>1</v>
      </c>
      <c r="O237" t="s">
        <v>53</v>
      </c>
      <c r="P237" t="s">
        <v>892</v>
      </c>
      <c r="Q237" t="s">
        <v>892</v>
      </c>
      <c r="R237" s="2">
        <v>438123</v>
      </c>
      <c r="S237" t="s">
        <v>79</v>
      </c>
      <c r="T237" t="s">
        <v>11</v>
      </c>
      <c r="U237" t="s">
        <v>72</v>
      </c>
      <c r="V237" t="s">
        <v>31</v>
      </c>
    </row>
    <row r="238" spans="1:23" hidden="1" x14ac:dyDescent="0.25">
      <c r="A238">
        <v>1073</v>
      </c>
      <c r="B238" s="1">
        <v>46142.448252314804</v>
      </c>
      <c r="C238" s="1">
        <v>46142.450277777803</v>
      </c>
      <c r="D238" t="s">
        <v>626</v>
      </c>
      <c r="E238" t="s">
        <v>627</v>
      </c>
      <c r="F238" s="1"/>
      <c r="G238" t="s">
        <v>35</v>
      </c>
      <c r="H238" t="s">
        <v>36</v>
      </c>
      <c r="J238" t="s">
        <v>894</v>
      </c>
      <c r="M238" t="s">
        <v>895</v>
      </c>
      <c r="N238" s="2">
        <v>1</v>
      </c>
      <c r="O238" t="s">
        <v>181</v>
      </c>
      <c r="P238" t="s">
        <v>896</v>
      </c>
      <c r="R238" s="2">
        <v>900851719</v>
      </c>
      <c r="S238" t="s">
        <v>42</v>
      </c>
      <c r="T238" t="s">
        <v>29</v>
      </c>
      <c r="U238" t="s">
        <v>93</v>
      </c>
      <c r="V238" t="s">
        <v>31</v>
      </c>
      <c r="W238" t="s">
        <v>897</v>
      </c>
    </row>
    <row r="239" spans="1:23" hidden="1" x14ac:dyDescent="0.25">
      <c r="A239">
        <v>1074</v>
      </c>
      <c r="B239" s="1">
        <v>46142.451469907399</v>
      </c>
      <c r="C239" s="1">
        <v>46142.456608796303</v>
      </c>
      <c r="D239" t="s">
        <v>33</v>
      </c>
      <c r="E239" t="s">
        <v>34</v>
      </c>
      <c r="F239" s="1"/>
      <c r="G239" t="s">
        <v>35</v>
      </c>
      <c r="I239" s="2">
        <v>52906273</v>
      </c>
      <c r="J239" t="s">
        <v>898</v>
      </c>
      <c r="K239" t="s">
        <v>117</v>
      </c>
      <c r="L239" s="2">
        <v>3104046789</v>
      </c>
      <c r="N239" s="2">
        <v>1</v>
      </c>
      <c r="O239" t="s">
        <v>40</v>
      </c>
      <c r="P239" t="s">
        <v>899</v>
      </c>
      <c r="Q239" t="s">
        <v>899</v>
      </c>
      <c r="R239" s="2">
        <v>901847511</v>
      </c>
      <c r="S239" t="s">
        <v>79</v>
      </c>
      <c r="T239" t="s">
        <v>11</v>
      </c>
      <c r="U239" t="s">
        <v>85</v>
      </c>
      <c r="V239" t="s">
        <v>31</v>
      </c>
    </row>
    <row r="240" spans="1:23" hidden="1" x14ac:dyDescent="0.25">
      <c r="A240">
        <v>1075</v>
      </c>
      <c r="B240" s="1">
        <v>46142.454780092601</v>
      </c>
      <c r="C240" s="1">
        <v>46142.456712963001</v>
      </c>
      <c r="D240" t="s">
        <v>519</v>
      </c>
      <c r="E240" t="s">
        <v>520</v>
      </c>
      <c r="F240" s="1"/>
      <c r="G240" t="s">
        <v>35</v>
      </c>
      <c r="H240" t="s">
        <v>36</v>
      </c>
      <c r="I240" s="2">
        <v>80191620</v>
      </c>
      <c r="J240" t="s">
        <v>900</v>
      </c>
      <c r="K240" t="s">
        <v>901</v>
      </c>
      <c r="L240" s="2">
        <v>3152691000</v>
      </c>
      <c r="M240" t="s">
        <v>902</v>
      </c>
      <c r="N240" s="2">
        <v>1</v>
      </c>
      <c r="O240" t="s">
        <v>40</v>
      </c>
      <c r="P240" t="s">
        <v>903</v>
      </c>
      <c r="R240" s="2">
        <v>900154882</v>
      </c>
      <c r="S240" t="s">
        <v>71</v>
      </c>
      <c r="T240" t="s">
        <v>59</v>
      </c>
      <c r="U240" t="s">
        <v>85</v>
      </c>
      <c r="V240" t="s">
        <v>31</v>
      </c>
    </row>
    <row r="241" spans="1:23" hidden="1" x14ac:dyDescent="0.25">
      <c r="A241">
        <v>1076</v>
      </c>
      <c r="B241" s="1">
        <v>46142.456631944398</v>
      </c>
      <c r="C241" s="1">
        <v>46142.462210648097</v>
      </c>
      <c r="D241" t="s">
        <v>33</v>
      </c>
      <c r="E241" t="s">
        <v>34</v>
      </c>
      <c r="F241" s="1"/>
      <c r="G241" t="s">
        <v>35</v>
      </c>
      <c r="H241" t="s">
        <v>36</v>
      </c>
      <c r="I241" s="2">
        <v>53051532</v>
      </c>
      <c r="J241" t="s">
        <v>904</v>
      </c>
      <c r="K241" t="s">
        <v>115</v>
      </c>
      <c r="L241" s="2">
        <v>3016135837</v>
      </c>
      <c r="M241" t="s">
        <v>905</v>
      </c>
      <c r="N241" s="2">
        <v>1</v>
      </c>
      <c r="O241" t="s">
        <v>53</v>
      </c>
      <c r="P241" t="s">
        <v>906</v>
      </c>
      <c r="Q241" t="s">
        <v>906</v>
      </c>
      <c r="R241" s="2">
        <v>53051532</v>
      </c>
      <c r="S241" t="s">
        <v>42</v>
      </c>
      <c r="T241" t="s">
        <v>11</v>
      </c>
      <c r="U241" t="s">
        <v>599</v>
      </c>
      <c r="V241" t="s">
        <v>31</v>
      </c>
    </row>
    <row r="242" spans="1:23" hidden="1" x14ac:dyDescent="0.25">
      <c r="A242">
        <v>1077</v>
      </c>
      <c r="B242" s="1">
        <v>46142.462372685201</v>
      </c>
      <c r="C242" s="1">
        <v>46142.464791666702</v>
      </c>
      <c r="D242" t="s">
        <v>33</v>
      </c>
      <c r="E242" t="s">
        <v>34</v>
      </c>
      <c r="F242" s="1"/>
      <c r="G242" t="s">
        <v>35</v>
      </c>
      <c r="H242" t="s">
        <v>36</v>
      </c>
      <c r="I242" s="2">
        <v>1022413712</v>
      </c>
      <c r="J242" t="s">
        <v>907</v>
      </c>
      <c r="K242" t="s">
        <v>559</v>
      </c>
      <c r="L242" s="2">
        <v>3142227252</v>
      </c>
      <c r="N242" s="2">
        <v>1</v>
      </c>
      <c r="O242" t="s">
        <v>481</v>
      </c>
      <c r="P242" t="s">
        <v>908</v>
      </c>
      <c r="Q242" t="s">
        <v>908</v>
      </c>
      <c r="R242" s="2">
        <v>901911789</v>
      </c>
      <c r="T242" t="s">
        <v>11</v>
      </c>
      <c r="U242" t="s">
        <v>93</v>
      </c>
      <c r="V242" t="s">
        <v>31</v>
      </c>
    </row>
    <row r="243" spans="1:23" hidden="1" x14ac:dyDescent="0.25">
      <c r="A243">
        <v>1078</v>
      </c>
      <c r="B243" s="1">
        <v>46142.465729166703</v>
      </c>
      <c r="C243" s="1">
        <v>46142.467291666697</v>
      </c>
      <c r="D243" t="s">
        <v>519</v>
      </c>
      <c r="E243" t="s">
        <v>520</v>
      </c>
      <c r="F243" s="1"/>
      <c r="G243" t="s">
        <v>35</v>
      </c>
      <c r="H243" t="s">
        <v>36</v>
      </c>
      <c r="I243" s="2">
        <v>39749202</v>
      </c>
      <c r="J243" t="s">
        <v>909</v>
      </c>
      <c r="K243" t="s">
        <v>62</v>
      </c>
      <c r="L243" s="2">
        <v>3114606907</v>
      </c>
      <c r="M243" t="s">
        <v>910</v>
      </c>
      <c r="N243" s="2">
        <v>1</v>
      </c>
      <c r="O243" t="s">
        <v>53</v>
      </c>
      <c r="P243" t="s">
        <v>909</v>
      </c>
      <c r="R243" s="2">
        <v>39749202</v>
      </c>
      <c r="S243" t="s">
        <v>223</v>
      </c>
      <c r="T243" t="s">
        <v>59</v>
      </c>
      <c r="U243" t="s">
        <v>72</v>
      </c>
      <c r="V243" t="s">
        <v>31</v>
      </c>
    </row>
    <row r="244" spans="1:23" hidden="1" x14ac:dyDescent="0.25">
      <c r="A244">
        <v>1079</v>
      </c>
      <c r="B244" s="1">
        <v>46142.464837963002</v>
      </c>
      <c r="C244" s="1">
        <v>46142.469745370399</v>
      </c>
      <c r="D244" t="s">
        <v>33</v>
      </c>
      <c r="E244" t="s">
        <v>34</v>
      </c>
      <c r="F244" s="1"/>
      <c r="G244" t="s">
        <v>35</v>
      </c>
      <c r="H244" t="s">
        <v>36</v>
      </c>
      <c r="I244" s="2">
        <v>28429020</v>
      </c>
      <c r="J244" t="s">
        <v>911</v>
      </c>
      <c r="K244" t="s">
        <v>62</v>
      </c>
      <c r="L244" s="2">
        <v>3005686497</v>
      </c>
      <c r="M244" t="s">
        <v>912</v>
      </c>
      <c r="N244" s="2">
        <v>1</v>
      </c>
      <c r="O244" t="s">
        <v>53</v>
      </c>
      <c r="P244" t="s">
        <v>911</v>
      </c>
      <c r="Q244" t="s">
        <v>911</v>
      </c>
      <c r="R244" s="2">
        <v>28429020</v>
      </c>
      <c r="S244" t="s">
        <v>97</v>
      </c>
      <c r="T244" t="s">
        <v>11</v>
      </c>
      <c r="U244" t="s">
        <v>141</v>
      </c>
      <c r="V244" t="s">
        <v>31</v>
      </c>
    </row>
    <row r="245" spans="1:23" hidden="1" x14ac:dyDescent="0.25">
      <c r="A245">
        <v>1080</v>
      </c>
      <c r="B245" s="1">
        <v>46142.470243055599</v>
      </c>
      <c r="C245" s="1">
        <v>46142.475011574097</v>
      </c>
      <c r="D245" t="s">
        <v>519</v>
      </c>
      <c r="E245" t="s">
        <v>520</v>
      </c>
      <c r="F245" s="1"/>
      <c r="G245" t="s">
        <v>35</v>
      </c>
      <c r="H245" t="s">
        <v>36</v>
      </c>
      <c r="I245" s="2">
        <v>52705603</v>
      </c>
      <c r="J245" t="s">
        <v>913</v>
      </c>
      <c r="K245" t="s">
        <v>354</v>
      </c>
      <c r="L245" s="2">
        <v>3202815812</v>
      </c>
      <c r="M245" t="s">
        <v>914</v>
      </c>
      <c r="N245" s="2">
        <v>1</v>
      </c>
      <c r="O245" t="s">
        <v>40</v>
      </c>
      <c r="P245" t="s">
        <v>915</v>
      </c>
      <c r="R245" s="2">
        <v>900870114</v>
      </c>
      <c r="S245" t="s">
        <v>131</v>
      </c>
      <c r="T245" t="s">
        <v>59</v>
      </c>
      <c r="U245" t="s">
        <v>916</v>
      </c>
      <c r="V245" t="s">
        <v>31</v>
      </c>
    </row>
    <row r="246" spans="1:23" hidden="1" x14ac:dyDescent="0.25">
      <c r="A246">
        <v>1081</v>
      </c>
      <c r="B246" s="1">
        <v>46142.472719907397</v>
      </c>
      <c r="C246" s="1">
        <v>46142.486782407403</v>
      </c>
      <c r="D246" t="s">
        <v>33</v>
      </c>
      <c r="E246" t="s">
        <v>34</v>
      </c>
      <c r="F246" s="1"/>
      <c r="G246" t="s">
        <v>35</v>
      </c>
      <c r="H246" t="s">
        <v>36</v>
      </c>
      <c r="I246" s="2">
        <v>1032461616</v>
      </c>
      <c r="J246" t="s">
        <v>917</v>
      </c>
      <c r="K246" t="s">
        <v>62</v>
      </c>
      <c r="L246" s="2">
        <v>3177536331</v>
      </c>
      <c r="M246" t="s">
        <v>918</v>
      </c>
      <c r="N246" s="2">
        <v>1</v>
      </c>
      <c r="O246" t="s">
        <v>53</v>
      </c>
      <c r="P246" t="s">
        <v>919</v>
      </c>
      <c r="Q246" t="s">
        <v>919</v>
      </c>
      <c r="R246" s="2">
        <v>1032461616</v>
      </c>
      <c r="S246" t="s">
        <v>131</v>
      </c>
      <c r="T246" t="s">
        <v>11</v>
      </c>
      <c r="U246" t="s">
        <v>93</v>
      </c>
      <c r="V246" t="s">
        <v>31</v>
      </c>
    </row>
    <row r="247" spans="1:23" hidden="1" x14ac:dyDescent="0.25">
      <c r="A247">
        <v>1082</v>
      </c>
      <c r="B247" s="1">
        <v>46142.4868055556</v>
      </c>
      <c r="C247" s="1">
        <v>46142.4933101852</v>
      </c>
      <c r="D247" t="s">
        <v>33</v>
      </c>
      <c r="E247" t="s">
        <v>34</v>
      </c>
      <c r="F247" s="1"/>
      <c r="G247" t="s">
        <v>35</v>
      </c>
      <c r="H247" t="s">
        <v>36</v>
      </c>
      <c r="I247" s="2">
        <v>9269253</v>
      </c>
      <c r="J247" t="s">
        <v>920</v>
      </c>
      <c r="K247" t="s">
        <v>921</v>
      </c>
      <c r="L247" s="2">
        <v>3123576080</v>
      </c>
      <c r="M247" t="s">
        <v>922</v>
      </c>
      <c r="N247" s="2">
        <v>1</v>
      </c>
      <c r="O247" t="s">
        <v>91</v>
      </c>
      <c r="P247" t="s">
        <v>920</v>
      </c>
      <c r="Q247" t="s">
        <v>920</v>
      </c>
      <c r="R247" s="2">
        <v>9269253</v>
      </c>
      <c r="S247" t="s">
        <v>48</v>
      </c>
      <c r="T247" t="s">
        <v>11</v>
      </c>
      <c r="U247" t="s">
        <v>66</v>
      </c>
      <c r="V247" t="s">
        <v>31</v>
      </c>
    </row>
    <row r="248" spans="1:23" hidden="1" x14ac:dyDescent="0.25">
      <c r="A248">
        <v>1083</v>
      </c>
      <c r="B248" s="1">
        <v>46142.4937152778</v>
      </c>
      <c r="C248" s="1">
        <v>46142.495532407404</v>
      </c>
      <c r="D248" t="s">
        <v>33</v>
      </c>
      <c r="E248" t="s">
        <v>34</v>
      </c>
      <c r="F248" s="1"/>
      <c r="G248" t="s">
        <v>35</v>
      </c>
      <c r="H248" t="s">
        <v>36</v>
      </c>
      <c r="I248" s="2">
        <v>1018445724</v>
      </c>
      <c r="J248" t="s">
        <v>923</v>
      </c>
      <c r="K248" t="s">
        <v>90</v>
      </c>
      <c r="L248" s="2">
        <v>3202322617</v>
      </c>
      <c r="M248" t="s">
        <v>924</v>
      </c>
      <c r="N248" s="2">
        <v>1</v>
      </c>
      <c r="O248" t="s">
        <v>53</v>
      </c>
      <c r="P248" t="s">
        <v>925</v>
      </c>
      <c r="Q248" t="s">
        <v>925</v>
      </c>
      <c r="R248" s="2">
        <v>79784440</v>
      </c>
      <c r="S248" t="s">
        <v>331</v>
      </c>
      <c r="T248" t="s">
        <v>11</v>
      </c>
      <c r="U248" t="s">
        <v>85</v>
      </c>
      <c r="V248" t="s">
        <v>31</v>
      </c>
    </row>
    <row r="249" spans="1:23" hidden="1" x14ac:dyDescent="0.25">
      <c r="A249">
        <v>1084</v>
      </c>
      <c r="B249" s="1">
        <v>46142.5010763889</v>
      </c>
      <c r="C249" s="1">
        <v>46142.503645833298</v>
      </c>
      <c r="D249" t="s">
        <v>519</v>
      </c>
      <c r="E249" t="s">
        <v>520</v>
      </c>
      <c r="F249" s="1"/>
      <c r="G249" t="s">
        <v>35</v>
      </c>
      <c r="H249" t="s">
        <v>36</v>
      </c>
      <c r="I249" s="2">
        <v>52284491</v>
      </c>
      <c r="J249" t="s">
        <v>926</v>
      </c>
      <c r="K249" t="s">
        <v>354</v>
      </c>
      <c r="L249" s="2">
        <v>3002417986</v>
      </c>
      <c r="M249" t="s">
        <v>927</v>
      </c>
      <c r="N249" s="2">
        <v>1</v>
      </c>
      <c r="O249" t="s">
        <v>40</v>
      </c>
      <c r="P249" t="s">
        <v>928</v>
      </c>
      <c r="R249" s="2">
        <v>900046734</v>
      </c>
      <c r="S249" t="s">
        <v>101</v>
      </c>
      <c r="T249" t="s">
        <v>59</v>
      </c>
      <c r="U249" t="s">
        <v>85</v>
      </c>
      <c r="V249" t="s">
        <v>31</v>
      </c>
    </row>
    <row r="250" spans="1:23" hidden="1" x14ac:dyDescent="0.25">
      <c r="A250">
        <v>1085</v>
      </c>
      <c r="B250" s="1">
        <v>46142.5237962963</v>
      </c>
      <c r="C250" s="1">
        <v>46142.531099537002</v>
      </c>
      <c r="D250" t="s">
        <v>33</v>
      </c>
      <c r="E250" t="s">
        <v>34</v>
      </c>
      <c r="F250" s="1"/>
      <c r="G250" t="s">
        <v>35</v>
      </c>
      <c r="H250" t="s">
        <v>36</v>
      </c>
      <c r="I250" s="2">
        <v>52815091</v>
      </c>
      <c r="J250" t="s">
        <v>929</v>
      </c>
      <c r="K250" t="s">
        <v>354</v>
      </c>
      <c r="L250" s="2">
        <v>3212035120</v>
      </c>
      <c r="M250" t="s">
        <v>930</v>
      </c>
      <c r="N250" s="2">
        <v>1</v>
      </c>
      <c r="O250" t="s">
        <v>40</v>
      </c>
      <c r="P250" t="s">
        <v>931</v>
      </c>
      <c r="Q250" t="s">
        <v>931</v>
      </c>
      <c r="R250" s="2">
        <v>900551500</v>
      </c>
      <c r="S250" t="s">
        <v>79</v>
      </c>
      <c r="T250" t="s">
        <v>59</v>
      </c>
      <c r="U250" t="s">
        <v>406</v>
      </c>
      <c r="V250" t="s">
        <v>31</v>
      </c>
    </row>
    <row r="251" spans="1:23" hidden="1" x14ac:dyDescent="0.25">
      <c r="A251">
        <v>1086</v>
      </c>
      <c r="B251" s="1">
        <v>46142.569166666697</v>
      </c>
      <c r="C251" s="1">
        <v>46142.572106481501</v>
      </c>
      <c r="D251" t="s">
        <v>519</v>
      </c>
      <c r="E251" t="s">
        <v>520</v>
      </c>
      <c r="F251" s="1"/>
      <c r="G251" t="s">
        <v>35</v>
      </c>
      <c r="H251" t="s">
        <v>36</v>
      </c>
      <c r="I251" s="2">
        <v>1034283153</v>
      </c>
      <c r="J251" t="s">
        <v>932</v>
      </c>
      <c r="K251" t="s">
        <v>249</v>
      </c>
      <c r="L251" s="2">
        <v>3219039933</v>
      </c>
      <c r="M251" t="s">
        <v>933</v>
      </c>
      <c r="N251" s="2">
        <v>2</v>
      </c>
      <c r="O251" t="s">
        <v>53</v>
      </c>
      <c r="P251" t="s">
        <v>934</v>
      </c>
      <c r="R251" s="2">
        <v>51978034</v>
      </c>
      <c r="S251" t="s">
        <v>65</v>
      </c>
      <c r="T251" t="s">
        <v>59</v>
      </c>
      <c r="U251" t="s">
        <v>85</v>
      </c>
      <c r="V251" t="s">
        <v>31</v>
      </c>
      <c r="W251" t="s">
        <v>935</v>
      </c>
    </row>
    <row r="252" spans="1:23" hidden="1" x14ac:dyDescent="0.25">
      <c r="A252">
        <v>1087</v>
      </c>
      <c r="B252" s="1">
        <v>46142.607071759303</v>
      </c>
      <c r="C252" s="1">
        <v>46142.609004629601</v>
      </c>
      <c r="D252" t="s">
        <v>33</v>
      </c>
      <c r="E252" t="s">
        <v>34</v>
      </c>
      <c r="F252" s="1"/>
      <c r="G252" t="s">
        <v>35</v>
      </c>
      <c r="H252" t="s">
        <v>36</v>
      </c>
      <c r="I252" s="2">
        <v>52977677</v>
      </c>
      <c r="J252" t="s">
        <v>936</v>
      </c>
      <c r="K252" t="s">
        <v>62</v>
      </c>
      <c r="L252" s="2">
        <v>3112180112</v>
      </c>
      <c r="M252" t="s">
        <v>937</v>
      </c>
      <c r="N252" s="2">
        <v>1</v>
      </c>
      <c r="O252" t="s">
        <v>53</v>
      </c>
      <c r="P252" t="s">
        <v>938</v>
      </c>
      <c r="Q252" t="s">
        <v>938</v>
      </c>
      <c r="R252" s="2">
        <v>52977677</v>
      </c>
      <c r="S252" t="s">
        <v>97</v>
      </c>
      <c r="T252" t="s">
        <v>11</v>
      </c>
      <c r="U252" t="s">
        <v>72</v>
      </c>
      <c r="V252" t="s">
        <v>31</v>
      </c>
    </row>
    <row r="253" spans="1:23" hidden="1" x14ac:dyDescent="0.25">
      <c r="A253">
        <v>1088</v>
      </c>
      <c r="B253" s="1">
        <v>46142.614328703698</v>
      </c>
      <c r="C253" s="1">
        <v>46142.621678240699</v>
      </c>
      <c r="D253" t="s">
        <v>33</v>
      </c>
      <c r="E253" t="s">
        <v>34</v>
      </c>
      <c r="F253" s="1"/>
      <c r="G253" t="s">
        <v>35</v>
      </c>
      <c r="H253" t="s">
        <v>36</v>
      </c>
      <c r="I253" s="2">
        <v>1077032657</v>
      </c>
      <c r="J253" t="s">
        <v>939</v>
      </c>
      <c r="K253" t="s">
        <v>154</v>
      </c>
      <c r="M253" t="s">
        <v>940</v>
      </c>
      <c r="N253" s="2">
        <v>1</v>
      </c>
      <c r="O253" t="s">
        <v>91</v>
      </c>
      <c r="P253" t="s">
        <v>939</v>
      </c>
      <c r="Q253" t="s">
        <v>939</v>
      </c>
      <c r="R253" s="2">
        <v>1077032657</v>
      </c>
      <c r="S253" t="s">
        <v>48</v>
      </c>
      <c r="T253" t="s">
        <v>11</v>
      </c>
      <c r="U253" t="s">
        <v>93</v>
      </c>
      <c r="V253" t="s">
        <v>31</v>
      </c>
    </row>
    <row r="254" spans="1:23" hidden="1" x14ac:dyDescent="0.25">
      <c r="A254">
        <v>1089</v>
      </c>
      <c r="B254" s="1">
        <v>46142.619537036997</v>
      </c>
      <c r="C254" s="1">
        <v>46142.623298611099</v>
      </c>
      <c r="D254" t="s">
        <v>519</v>
      </c>
      <c r="E254" t="s">
        <v>520</v>
      </c>
      <c r="F254" s="1"/>
      <c r="G254" t="s">
        <v>35</v>
      </c>
      <c r="H254" t="s">
        <v>36</v>
      </c>
      <c r="I254" s="2">
        <v>51661517</v>
      </c>
      <c r="J254" t="s">
        <v>941</v>
      </c>
      <c r="K254" t="s">
        <v>62</v>
      </c>
      <c r="L254" s="2">
        <v>3138299318</v>
      </c>
      <c r="M254" t="s">
        <v>942</v>
      </c>
      <c r="N254" s="2">
        <v>1</v>
      </c>
      <c r="O254" t="s">
        <v>40</v>
      </c>
      <c r="P254" t="s">
        <v>943</v>
      </c>
      <c r="R254" s="2">
        <v>800189531</v>
      </c>
      <c r="S254" t="s">
        <v>79</v>
      </c>
      <c r="T254" t="s">
        <v>59</v>
      </c>
      <c r="U254" t="s">
        <v>406</v>
      </c>
      <c r="V254" t="s">
        <v>31</v>
      </c>
    </row>
    <row r="255" spans="1:23" hidden="1" x14ac:dyDescent="0.25">
      <c r="A255">
        <v>1090</v>
      </c>
      <c r="B255" s="1">
        <v>46142.621701388904</v>
      </c>
      <c r="C255" s="1">
        <v>46142.6241435185</v>
      </c>
      <c r="D255" t="s">
        <v>33</v>
      </c>
      <c r="E255" t="s">
        <v>34</v>
      </c>
      <c r="F255" s="1"/>
      <c r="G255" t="s">
        <v>35</v>
      </c>
      <c r="H255" t="s">
        <v>36</v>
      </c>
      <c r="I255" s="2">
        <v>1000786282</v>
      </c>
      <c r="J255" t="s">
        <v>944</v>
      </c>
      <c r="K255" t="s">
        <v>38</v>
      </c>
      <c r="L255" s="2">
        <v>3024085351</v>
      </c>
      <c r="M255" t="s">
        <v>945</v>
      </c>
      <c r="N255" s="2">
        <v>1</v>
      </c>
      <c r="O255" t="s">
        <v>40</v>
      </c>
      <c r="P255" t="s">
        <v>946</v>
      </c>
      <c r="Q255" t="s">
        <v>946</v>
      </c>
      <c r="R255" s="2">
        <v>808000024</v>
      </c>
      <c r="S255" t="s">
        <v>131</v>
      </c>
      <c r="T255" t="s">
        <v>11</v>
      </c>
      <c r="U255" t="s">
        <v>72</v>
      </c>
      <c r="V255" t="s">
        <v>31</v>
      </c>
    </row>
    <row r="256" spans="1:23" hidden="1" x14ac:dyDescent="0.25">
      <c r="A256">
        <v>1091</v>
      </c>
      <c r="B256" s="1">
        <v>46142.624166666697</v>
      </c>
      <c r="C256" s="1">
        <v>46142.626701388901</v>
      </c>
      <c r="D256" t="s">
        <v>33</v>
      </c>
      <c r="E256" t="s">
        <v>34</v>
      </c>
      <c r="F256" s="1"/>
      <c r="G256" t="s">
        <v>35</v>
      </c>
      <c r="H256" t="s">
        <v>36</v>
      </c>
      <c r="I256" s="2">
        <v>1022961754</v>
      </c>
      <c r="J256" t="s">
        <v>947</v>
      </c>
      <c r="K256" t="s">
        <v>62</v>
      </c>
      <c r="L256" s="2">
        <v>3504001564</v>
      </c>
      <c r="M256" t="s">
        <v>948</v>
      </c>
      <c r="N256" s="2">
        <v>1</v>
      </c>
      <c r="O256" t="s">
        <v>53</v>
      </c>
      <c r="P256" t="s">
        <v>949</v>
      </c>
      <c r="Q256" t="s">
        <v>949</v>
      </c>
      <c r="R256" s="2">
        <v>1022961754</v>
      </c>
      <c r="S256" t="s">
        <v>950</v>
      </c>
      <c r="T256" t="s">
        <v>11</v>
      </c>
      <c r="U256" t="s">
        <v>72</v>
      </c>
      <c r="V256" t="s">
        <v>31</v>
      </c>
    </row>
    <row r="257" spans="1:23" hidden="1" x14ac:dyDescent="0.25">
      <c r="A257">
        <v>1092</v>
      </c>
      <c r="B257" s="1">
        <v>46142.627407407403</v>
      </c>
      <c r="C257" s="1">
        <v>46142.631273148101</v>
      </c>
      <c r="D257" t="s">
        <v>519</v>
      </c>
      <c r="E257" t="s">
        <v>520</v>
      </c>
      <c r="F257" s="1"/>
      <c r="G257" t="s">
        <v>35</v>
      </c>
      <c r="H257" t="s">
        <v>36</v>
      </c>
      <c r="I257" s="2">
        <v>51914976</v>
      </c>
      <c r="J257" t="s">
        <v>951</v>
      </c>
      <c r="K257" t="s">
        <v>154</v>
      </c>
      <c r="L257" s="2">
        <v>3196673422</v>
      </c>
      <c r="M257" t="s">
        <v>952</v>
      </c>
      <c r="N257" s="2">
        <v>1</v>
      </c>
      <c r="O257" t="s">
        <v>953</v>
      </c>
      <c r="P257" t="s">
        <v>951</v>
      </c>
      <c r="R257" s="2">
        <v>51914976</v>
      </c>
      <c r="S257" t="s">
        <v>331</v>
      </c>
      <c r="T257" t="s">
        <v>59</v>
      </c>
      <c r="U257" t="s">
        <v>954</v>
      </c>
      <c r="V257" t="s">
        <v>31</v>
      </c>
    </row>
    <row r="258" spans="1:23" hidden="1" x14ac:dyDescent="0.25">
      <c r="A258">
        <v>1093</v>
      </c>
      <c r="B258" s="1">
        <v>46142.626724537004</v>
      </c>
      <c r="C258" s="1">
        <v>46142.632881944402</v>
      </c>
      <c r="D258" t="s">
        <v>33</v>
      </c>
      <c r="E258" t="s">
        <v>34</v>
      </c>
      <c r="F258" s="1"/>
      <c r="G258" t="s">
        <v>35</v>
      </c>
      <c r="H258" t="s">
        <v>36</v>
      </c>
      <c r="I258" s="2">
        <v>1057782614</v>
      </c>
      <c r="J258" t="s">
        <v>955</v>
      </c>
      <c r="K258" t="s">
        <v>115</v>
      </c>
      <c r="L258" s="2">
        <v>3135586799</v>
      </c>
      <c r="M258" t="s">
        <v>956</v>
      </c>
      <c r="N258" s="2">
        <v>1</v>
      </c>
      <c r="O258" t="s">
        <v>53</v>
      </c>
      <c r="P258" t="s">
        <v>955</v>
      </c>
      <c r="Q258" t="s">
        <v>955</v>
      </c>
      <c r="R258" s="2">
        <v>1057782614</v>
      </c>
      <c r="S258" t="s">
        <v>42</v>
      </c>
      <c r="T258" t="s">
        <v>11</v>
      </c>
      <c r="U258" t="s">
        <v>72</v>
      </c>
      <c r="V258" t="s">
        <v>31</v>
      </c>
    </row>
    <row r="259" spans="1:23" hidden="1" x14ac:dyDescent="0.25">
      <c r="A259">
        <v>1094</v>
      </c>
      <c r="B259" s="1">
        <v>46142.632349537002</v>
      </c>
      <c r="C259" s="1">
        <v>46142.638368055603</v>
      </c>
      <c r="D259" t="s">
        <v>519</v>
      </c>
      <c r="E259" t="s">
        <v>520</v>
      </c>
      <c r="F259" s="1"/>
      <c r="G259" t="s">
        <v>35</v>
      </c>
      <c r="H259" t="s">
        <v>36</v>
      </c>
      <c r="I259" s="2">
        <v>51780499</v>
      </c>
      <c r="J259" t="s">
        <v>957</v>
      </c>
      <c r="K259" t="s">
        <v>68</v>
      </c>
      <c r="L259" s="2">
        <v>3118523833</v>
      </c>
      <c r="M259" t="s">
        <v>958</v>
      </c>
      <c r="N259" s="2">
        <v>1</v>
      </c>
      <c r="O259" t="s">
        <v>53</v>
      </c>
      <c r="P259" t="s">
        <v>959</v>
      </c>
      <c r="R259" s="2">
        <v>51780499</v>
      </c>
      <c r="S259" t="s">
        <v>42</v>
      </c>
      <c r="T259" t="s">
        <v>59</v>
      </c>
      <c r="U259" t="s">
        <v>72</v>
      </c>
      <c r="V259" t="s">
        <v>31</v>
      </c>
    </row>
    <row r="260" spans="1:23" hidden="1" x14ac:dyDescent="0.25">
      <c r="A260">
        <v>1095</v>
      </c>
      <c r="B260" s="1">
        <v>46142.6329050926</v>
      </c>
      <c r="C260" s="1">
        <v>46142.645416666703</v>
      </c>
      <c r="D260" t="s">
        <v>33</v>
      </c>
      <c r="E260" t="s">
        <v>34</v>
      </c>
      <c r="F260" s="1"/>
      <c r="G260" t="s">
        <v>35</v>
      </c>
      <c r="H260" t="s">
        <v>36</v>
      </c>
      <c r="I260" s="2">
        <v>1013653804</v>
      </c>
      <c r="J260" t="s">
        <v>960</v>
      </c>
      <c r="K260" t="s">
        <v>109</v>
      </c>
      <c r="L260" s="2">
        <v>3196484927</v>
      </c>
      <c r="M260" t="s">
        <v>961</v>
      </c>
      <c r="N260" s="2">
        <v>1</v>
      </c>
      <c r="O260" t="s">
        <v>181</v>
      </c>
      <c r="P260" t="s">
        <v>962</v>
      </c>
      <c r="Q260" t="s">
        <v>962</v>
      </c>
      <c r="R260" s="2">
        <v>860020194</v>
      </c>
      <c r="S260" t="s">
        <v>71</v>
      </c>
      <c r="T260" t="s">
        <v>11</v>
      </c>
      <c r="U260" t="s">
        <v>85</v>
      </c>
      <c r="V260" t="s">
        <v>31</v>
      </c>
    </row>
    <row r="261" spans="1:23" hidden="1" x14ac:dyDescent="0.25">
      <c r="A261">
        <v>1096</v>
      </c>
      <c r="B261" s="1">
        <v>46142.645451388897</v>
      </c>
      <c r="C261" s="1">
        <v>46142.649421296301</v>
      </c>
      <c r="D261" t="s">
        <v>33</v>
      </c>
      <c r="E261" t="s">
        <v>34</v>
      </c>
      <c r="F261" s="1"/>
      <c r="G261" t="s">
        <v>35</v>
      </c>
      <c r="H261" t="s">
        <v>36</v>
      </c>
      <c r="I261" s="2">
        <v>1016036647</v>
      </c>
      <c r="J261" t="s">
        <v>963</v>
      </c>
      <c r="K261" t="s">
        <v>115</v>
      </c>
      <c r="L261" s="2">
        <v>3104132321</v>
      </c>
      <c r="N261" s="2">
        <v>1</v>
      </c>
      <c r="O261" t="s">
        <v>91</v>
      </c>
      <c r="P261" t="s">
        <v>964</v>
      </c>
      <c r="Q261" t="s">
        <v>964</v>
      </c>
      <c r="R261" s="2">
        <v>1016036647</v>
      </c>
      <c r="S261" t="s">
        <v>48</v>
      </c>
      <c r="T261" t="s">
        <v>11</v>
      </c>
      <c r="U261" t="s">
        <v>93</v>
      </c>
      <c r="V261" t="s">
        <v>31</v>
      </c>
    </row>
    <row r="262" spans="1:23" hidden="1" x14ac:dyDescent="0.25">
      <c r="A262">
        <v>1097</v>
      </c>
      <c r="B262" s="1">
        <v>46142.638437499998</v>
      </c>
      <c r="C262" s="1">
        <v>46142.654490740701</v>
      </c>
      <c r="D262" t="s">
        <v>519</v>
      </c>
      <c r="E262" t="s">
        <v>520</v>
      </c>
      <c r="F262" s="1"/>
      <c r="G262" t="s">
        <v>35</v>
      </c>
      <c r="H262" t="s">
        <v>36</v>
      </c>
      <c r="I262" s="2">
        <v>52771464</v>
      </c>
      <c r="J262" t="s">
        <v>965</v>
      </c>
      <c r="K262" t="s">
        <v>559</v>
      </c>
      <c r="L262" s="2">
        <v>3115530524</v>
      </c>
      <c r="M262" t="s">
        <v>966</v>
      </c>
      <c r="N262" s="2">
        <v>1</v>
      </c>
      <c r="O262" t="s">
        <v>40</v>
      </c>
      <c r="P262" t="s">
        <v>967</v>
      </c>
      <c r="R262" s="2">
        <v>900574946</v>
      </c>
      <c r="S262" t="s">
        <v>419</v>
      </c>
      <c r="T262" t="s">
        <v>59</v>
      </c>
      <c r="U262" t="s">
        <v>93</v>
      </c>
      <c r="V262" t="s">
        <v>31</v>
      </c>
    </row>
    <row r="263" spans="1:23" hidden="1" x14ac:dyDescent="0.25">
      <c r="A263">
        <v>1098</v>
      </c>
      <c r="B263" s="1">
        <v>46142.649444444403</v>
      </c>
      <c r="C263" s="1">
        <v>46142.655995370398</v>
      </c>
      <c r="D263" t="s">
        <v>33</v>
      </c>
      <c r="E263" t="s">
        <v>34</v>
      </c>
      <c r="F263" s="1"/>
      <c r="G263" t="s">
        <v>35</v>
      </c>
      <c r="H263" t="s">
        <v>36</v>
      </c>
      <c r="I263" s="2">
        <v>80188087</v>
      </c>
      <c r="J263" t="s">
        <v>968</v>
      </c>
      <c r="K263" t="s">
        <v>38</v>
      </c>
      <c r="L263" s="2">
        <v>3123691474</v>
      </c>
      <c r="N263" s="2">
        <v>1</v>
      </c>
      <c r="O263" t="s">
        <v>181</v>
      </c>
      <c r="P263" t="s">
        <v>969</v>
      </c>
      <c r="Q263" t="s">
        <v>969</v>
      </c>
      <c r="R263" s="2">
        <v>900350945</v>
      </c>
      <c r="S263" t="s">
        <v>71</v>
      </c>
      <c r="T263" t="s">
        <v>11</v>
      </c>
      <c r="U263" t="s">
        <v>72</v>
      </c>
      <c r="V263" t="s">
        <v>31</v>
      </c>
    </row>
    <row r="264" spans="1:23" hidden="1" x14ac:dyDescent="0.25">
      <c r="A264">
        <v>1099</v>
      </c>
      <c r="B264" s="1">
        <v>46142.656087962998</v>
      </c>
      <c r="C264" s="1">
        <v>46142.665787037004</v>
      </c>
      <c r="D264" t="s">
        <v>33</v>
      </c>
      <c r="E264" t="s">
        <v>34</v>
      </c>
      <c r="F264" s="1"/>
      <c r="G264" t="s">
        <v>35</v>
      </c>
      <c r="H264" t="s">
        <v>36</v>
      </c>
      <c r="I264" s="2">
        <v>1032436820</v>
      </c>
      <c r="J264" t="s">
        <v>970</v>
      </c>
      <c r="K264" t="s">
        <v>179</v>
      </c>
      <c r="L264" s="2">
        <v>3138449775</v>
      </c>
      <c r="M264" t="s">
        <v>971</v>
      </c>
      <c r="N264" s="2">
        <v>1</v>
      </c>
      <c r="O264" t="s">
        <v>40</v>
      </c>
      <c r="P264" t="s">
        <v>972</v>
      </c>
      <c r="Q264" t="s">
        <v>972</v>
      </c>
      <c r="R264" s="2">
        <v>900177671</v>
      </c>
      <c r="S264" t="s">
        <v>97</v>
      </c>
      <c r="T264" t="s">
        <v>11</v>
      </c>
      <c r="U264" t="s">
        <v>72</v>
      </c>
      <c r="V264" t="s">
        <v>31</v>
      </c>
    </row>
    <row r="265" spans="1:23" hidden="1" x14ac:dyDescent="0.25">
      <c r="A265">
        <v>1100</v>
      </c>
      <c r="B265" s="1">
        <v>46142.672222222202</v>
      </c>
      <c r="C265" s="1">
        <v>46142.675428240698</v>
      </c>
      <c r="D265" t="s">
        <v>519</v>
      </c>
      <c r="E265" t="s">
        <v>520</v>
      </c>
      <c r="F265" s="1"/>
      <c r="G265" t="s">
        <v>35</v>
      </c>
      <c r="H265" t="s">
        <v>36</v>
      </c>
      <c r="I265" s="2">
        <v>1019024909</v>
      </c>
      <c r="J265" t="s">
        <v>973</v>
      </c>
      <c r="K265" t="s">
        <v>515</v>
      </c>
      <c r="L265" s="2">
        <v>3102054147</v>
      </c>
      <c r="M265" t="s">
        <v>974</v>
      </c>
      <c r="N265" s="2">
        <v>2</v>
      </c>
      <c r="O265" t="s">
        <v>53</v>
      </c>
      <c r="P265" t="s">
        <v>975</v>
      </c>
      <c r="R265" s="2">
        <v>79417199</v>
      </c>
      <c r="S265" t="s">
        <v>79</v>
      </c>
      <c r="T265" t="s">
        <v>59</v>
      </c>
      <c r="U265" t="s">
        <v>85</v>
      </c>
      <c r="V265" t="s">
        <v>31</v>
      </c>
    </row>
    <row r="266" spans="1:23" hidden="1" x14ac:dyDescent="0.25">
      <c r="A266">
        <v>1101</v>
      </c>
      <c r="B266" s="1">
        <v>46142.670833333301</v>
      </c>
      <c r="C266" s="1">
        <v>46142.676481481503</v>
      </c>
      <c r="D266" t="s">
        <v>519</v>
      </c>
      <c r="E266" t="s">
        <v>520</v>
      </c>
      <c r="F266" s="1"/>
      <c r="G266" t="s">
        <v>35</v>
      </c>
      <c r="H266" t="s">
        <v>36</v>
      </c>
      <c r="I266" s="2">
        <v>1019024909</v>
      </c>
      <c r="J266" t="s">
        <v>973</v>
      </c>
      <c r="K266" t="s">
        <v>515</v>
      </c>
      <c r="L266" s="2">
        <v>3102054147</v>
      </c>
      <c r="M266" t="s">
        <v>974</v>
      </c>
      <c r="N266" s="2">
        <v>2</v>
      </c>
      <c r="O266" t="s">
        <v>53</v>
      </c>
      <c r="P266" t="s">
        <v>976</v>
      </c>
      <c r="R266" s="2">
        <v>52118047</v>
      </c>
      <c r="S266" t="s">
        <v>79</v>
      </c>
      <c r="T266" t="s">
        <v>59</v>
      </c>
      <c r="U266" t="s">
        <v>85</v>
      </c>
      <c r="V266" t="s">
        <v>31</v>
      </c>
    </row>
    <row r="267" spans="1:23" x14ac:dyDescent="0.25">
      <c r="A267">
        <v>1102</v>
      </c>
      <c r="B267" s="1">
        <v>46146.297291666699</v>
      </c>
      <c r="C267" s="1">
        <v>46146.299456018503</v>
      </c>
      <c r="D267" t="s">
        <v>501</v>
      </c>
      <c r="E267" t="s">
        <v>502</v>
      </c>
      <c r="F267" s="1"/>
      <c r="G267" t="s">
        <v>35</v>
      </c>
      <c r="H267" t="s">
        <v>36</v>
      </c>
      <c r="I267" s="2">
        <v>19203985</v>
      </c>
      <c r="J267" t="s">
        <v>977</v>
      </c>
      <c r="K267" t="s">
        <v>154</v>
      </c>
      <c r="L267" s="2">
        <v>3182913060</v>
      </c>
      <c r="M267" t="s">
        <v>978</v>
      </c>
      <c r="N267" s="2">
        <v>1</v>
      </c>
      <c r="O267" t="s">
        <v>53</v>
      </c>
      <c r="P267" t="s">
        <v>977</v>
      </c>
      <c r="Q267" t="s">
        <v>977</v>
      </c>
      <c r="R267" s="2">
        <v>19203985</v>
      </c>
      <c r="S267" t="s">
        <v>323</v>
      </c>
      <c r="T267" t="s">
        <v>59</v>
      </c>
      <c r="U267" t="s">
        <v>85</v>
      </c>
      <c r="V267" t="s">
        <v>31</v>
      </c>
      <c r="W267" t="s">
        <v>86</v>
      </c>
    </row>
    <row r="268" spans="1:23" hidden="1" x14ac:dyDescent="0.25">
      <c r="A268">
        <v>1103</v>
      </c>
      <c r="B268" s="1">
        <v>46146.306319444397</v>
      </c>
      <c r="C268" s="1">
        <v>46146.307777777802</v>
      </c>
      <c r="D268" t="s">
        <v>33</v>
      </c>
      <c r="E268" t="s">
        <v>34</v>
      </c>
      <c r="F268" s="1"/>
      <c r="G268" t="s">
        <v>35</v>
      </c>
      <c r="H268" t="s">
        <v>36</v>
      </c>
      <c r="I268" s="2">
        <v>1014194505</v>
      </c>
      <c r="J268" t="s">
        <v>979</v>
      </c>
      <c r="K268" t="s">
        <v>38</v>
      </c>
      <c r="L268" s="2">
        <v>3214666882</v>
      </c>
      <c r="M268" t="s">
        <v>980</v>
      </c>
      <c r="N268" s="2">
        <v>1</v>
      </c>
      <c r="O268" t="s">
        <v>981</v>
      </c>
      <c r="P268" t="s">
        <v>476</v>
      </c>
      <c r="Q268" s="2" t="s">
        <v>982</v>
      </c>
      <c r="R268" s="2">
        <v>1014194505</v>
      </c>
      <c r="S268" t="s">
        <v>79</v>
      </c>
      <c r="T268" t="s">
        <v>11</v>
      </c>
      <c r="U268" t="s">
        <v>66</v>
      </c>
      <c r="V268" t="s">
        <v>31</v>
      </c>
    </row>
    <row r="269" spans="1:23" hidden="1" x14ac:dyDescent="0.25">
      <c r="A269">
        <v>1104</v>
      </c>
      <c r="B269" s="1">
        <v>46146.307870370401</v>
      </c>
      <c r="C269" s="1">
        <v>46146.311504629601</v>
      </c>
      <c r="D269" t="s">
        <v>33</v>
      </c>
      <c r="E269" t="s">
        <v>34</v>
      </c>
      <c r="F269" s="1"/>
      <c r="G269" t="s">
        <v>35</v>
      </c>
      <c r="H269" t="s">
        <v>36</v>
      </c>
      <c r="I269" s="2">
        <v>30764960</v>
      </c>
      <c r="J269" t="s">
        <v>983</v>
      </c>
      <c r="K269" t="s">
        <v>62</v>
      </c>
      <c r="L269" s="2">
        <v>3153482763</v>
      </c>
      <c r="M269" t="s">
        <v>984</v>
      </c>
      <c r="N269" s="2">
        <v>1</v>
      </c>
      <c r="O269" t="s">
        <v>53</v>
      </c>
      <c r="P269" t="s">
        <v>985</v>
      </c>
      <c r="Q269" t="s">
        <v>985</v>
      </c>
      <c r="R269" s="2">
        <v>30764960</v>
      </c>
      <c r="S269" t="s">
        <v>42</v>
      </c>
      <c r="T269" t="s">
        <v>11</v>
      </c>
      <c r="U269" t="s">
        <v>85</v>
      </c>
      <c r="V269" t="s">
        <v>31</v>
      </c>
    </row>
    <row r="270" spans="1:23" hidden="1" x14ac:dyDescent="0.25">
      <c r="A270">
        <v>1105</v>
      </c>
      <c r="B270" s="1">
        <v>46146.3352199074</v>
      </c>
      <c r="C270" s="1">
        <v>46146.337395833303</v>
      </c>
      <c r="D270" t="s">
        <v>519</v>
      </c>
      <c r="E270" t="s">
        <v>520</v>
      </c>
      <c r="F270" s="1"/>
      <c r="G270" t="s">
        <v>35</v>
      </c>
      <c r="H270" t="s">
        <v>36</v>
      </c>
      <c r="I270" s="2">
        <v>1023038939</v>
      </c>
      <c r="J270" t="s">
        <v>986</v>
      </c>
      <c r="K270" t="s">
        <v>354</v>
      </c>
      <c r="L270" s="2">
        <v>3222169455</v>
      </c>
      <c r="M270" t="s">
        <v>987</v>
      </c>
      <c r="N270" s="2">
        <v>2</v>
      </c>
      <c r="O270" t="s">
        <v>53</v>
      </c>
      <c r="P270" t="s">
        <v>988</v>
      </c>
      <c r="R270" s="2">
        <v>900073623</v>
      </c>
      <c r="S270" t="s">
        <v>331</v>
      </c>
      <c r="T270" t="s">
        <v>59</v>
      </c>
      <c r="U270" t="s">
        <v>72</v>
      </c>
      <c r="V270" t="s">
        <v>31</v>
      </c>
      <c r="W270" t="s">
        <v>989</v>
      </c>
    </row>
    <row r="271" spans="1:23" hidden="1" x14ac:dyDescent="0.25">
      <c r="A271">
        <v>1106</v>
      </c>
      <c r="B271" s="1">
        <v>46146.343217592599</v>
      </c>
      <c r="C271" s="1">
        <v>46146.345439814802</v>
      </c>
      <c r="D271" t="s">
        <v>33</v>
      </c>
      <c r="E271" t="s">
        <v>34</v>
      </c>
      <c r="F271" s="1"/>
      <c r="G271" t="s">
        <v>35</v>
      </c>
      <c r="H271" t="s">
        <v>36</v>
      </c>
      <c r="I271" s="2">
        <v>41682193</v>
      </c>
      <c r="J271" t="s">
        <v>990</v>
      </c>
      <c r="K271" t="s">
        <v>154</v>
      </c>
      <c r="L271" s="2">
        <v>3167433226</v>
      </c>
      <c r="M271" t="s">
        <v>991</v>
      </c>
      <c r="N271" s="2">
        <v>1</v>
      </c>
      <c r="O271" t="s">
        <v>53</v>
      </c>
      <c r="P271" t="s">
        <v>992</v>
      </c>
      <c r="Q271" t="s">
        <v>992</v>
      </c>
      <c r="R271" s="2">
        <v>41682193</v>
      </c>
      <c r="S271" t="s">
        <v>79</v>
      </c>
      <c r="T271" t="s">
        <v>11</v>
      </c>
      <c r="U271" t="s">
        <v>72</v>
      </c>
      <c r="V271" t="s">
        <v>31</v>
      </c>
    </row>
    <row r="272" spans="1:23" hidden="1" x14ac:dyDescent="0.25">
      <c r="A272">
        <v>1107</v>
      </c>
      <c r="B272" s="1">
        <v>46146.351006944402</v>
      </c>
      <c r="C272" s="1">
        <v>46146.353391203702</v>
      </c>
      <c r="D272" t="s">
        <v>519</v>
      </c>
      <c r="E272" t="s">
        <v>520</v>
      </c>
      <c r="F272" s="1"/>
      <c r="G272" t="s">
        <v>35</v>
      </c>
      <c r="H272" t="s">
        <v>36</v>
      </c>
      <c r="I272" s="2">
        <v>52097754</v>
      </c>
      <c r="J272" t="s">
        <v>993</v>
      </c>
      <c r="K272" t="s">
        <v>994</v>
      </c>
      <c r="L272" s="2">
        <v>3045452761</v>
      </c>
      <c r="M272" t="s">
        <v>995</v>
      </c>
      <c r="N272" s="2">
        <v>1</v>
      </c>
      <c r="O272" t="s">
        <v>53</v>
      </c>
      <c r="P272" t="s">
        <v>996</v>
      </c>
      <c r="R272" s="2">
        <v>52097754</v>
      </c>
      <c r="S272" t="s">
        <v>323</v>
      </c>
      <c r="T272" t="s">
        <v>11</v>
      </c>
      <c r="U272" t="s">
        <v>997</v>
      </c>
      <c r="V272" t="s">
        <v>31</v>
      </c>
      <c r="W272" t="s">
        <v>998</v>
      </c>
    </row>
    <row r="273" spans="1:23" x14ac:dyDescent="0.25">
      <c r="A273">
        <v>1108</v>
      </c>
      <c r="B273" s="1">
        <v>46146.348287036999</v>
      </c>
      <c r="C273" s="1">
        <v>46146.354143518503</v>
      </c>
      <c r="D273" t="s">
        <v>501</v>
      </c>
      <c r="E273" t="s">
        <v>502</v>
      </c>
      <c r="F273" s="1"/>
      <c r="G273" t="s">
        <v>35</v>
      </c>
      <c r="H273" t="s">
        <v>36</v>
      </c>
      <c r="I273" s="2">
        <v>46671309</v>
      </c>
      <c r="J273" t="s">
        <v>999</v>
      </c>
      <c r="K273" t="s">
        <v>62</v>
      </c>
      <c r="L273" s="2">
        <v>3114522826</v>
      </c>
      <c r="M273" t="s">
        <v>1000</v>
      </c>
      <c r="N273" s="2">
        <v>1</v>
      </c>
      <c r="O273" t="s">
        <v>28</v>
      </c>
      <c r="P273" t="s">
        <v>999</v>
      </c>
      <c r="R273" s="2">
        <v>46671309</v>
      </c>
      <c r="S273" t="s">
        <v>97</v>
      </c>
      <c r="T273" t="s">
        <v>59</v>
      </c>
      <c r="U273" t="s">
        <v>66</v>
      </c>
      <c r="V273" t="s">
        <v>31</v>
      </c>
      <c r="W273" t="s">
        <v>86</v>
      </c>
    </row>
    <row r="274" spans="1:23" hidden="1" x14ac:dyDescent="0.25">
      <c r="A274">
        <v>1109</v>
      </c>
      <c r="B274" s="1">
        <v>46146.345474537004</v>
      </c>
      <c r="C274" s="1">
        <v>46146.360081018502</v>
      </c>
      <c r="D274" t="s">
        <v>33</v>
      </c>
      <c r="E274" t="s">
        <v>34</v>
      </c>
      <c r="F274" s="1"/>
      <c r="G274" t="s">
        <v>35</v>
      </c>
      <c r="H274" t="s">
        <v>36</v>
      </c>
      <c r="I274" s="2">
        <v>52546636</v>
      </c>
      <c r="J274" t="s">
        <v>1001</v>
      </c>
      <c r="K274" t="s">
        <v>109</v>
      </c>
      <c r="L274" s="2">
        <v>3125720171</v>
      </c>
      <c r="M274" t="s">
        <v>1002</v>
      </c>
      <c r="N274" s="2">
        <v>1</v>
      </c>
      <c r="O274" t="s">
        <v>53</v>
      </c>
      <c r="P274" t="s">
        <v>1003</v>
      </c>
      <c r="Q274" t="s">
        <v>1003</v>
      </c>
      <c r="R274" s="2">
        <v>79864329</v>
      </c>
      <c r="S274" t="s">
        <v>1004</v>
      </c>
      <c r="T274" t="s">
        <v>11</v>
      </c>
      <c r="U274" t="s">
        <v>85</v>
      </c>
      <c r="V274" t="s">
        <v>31</v>
      </c>
    </row>
    <row r="275" spans="1:23" x14ac:dyDescent="0.25">
      <c r="A275">
        <v>1110</v>
      </c>
      <c r="B275" s="1">
        <v>46146.375185185199</v>
      </c>
      <c r="C275" s="1">
        <v>46146.377928240698</v>
      </c>
      <c r="D275" t="s">
        <v>501</v>
      </c>
      <c r="E275" t="s">
        <v>502</v>
      </c>
      <c r="F275" s="1"/>
      <c r="G275" t="s">
        <v>35</v>
      </c>
      <c r="H275" t="s">
        <v>36</v>
      </c>
      <c r="I275" s="2">
        <v>72290049</v>
      </c>
      <c r="J275" t="s">
        <v>1005</v>
      </c>
      <c r="K275" t="s">
        <v>154</v>
      </c>
      <c r="L275" s="2">
        <v>3114055301</v>
      </c>
      <c r="M275" t="s">
        <v>1006</v>
      </c>
      <c r="N275" s="2">
        <v>1</v>
      </c>
      <c r="O275" t="s">
        <v>654</v>
      </c>
      <c r="P275" t="s">
        <v>1005</v>
      </c>
      <c r="R275" s="2">
        <v>72290049</v>
      </c>
      <c r="S275" t="s">
        <v>42</v>
      </c>
      <c r="T275" t="s">
        <v>59</v>
      </c>
      <c r="U275" t="s">
        <v>692</v>
      </c>
      <c r="V275" t="s">
        <v>31</v>
      </c>
      <c r="W275" t="s">
        <v>86</v>
      </c>
    </row>
    <row r="276" spans="1:23" hidden="1" x14ac:dyDescent="0.25">
      <c r="A276">
        <v>1111</v>
      </c>
      <c r="B276" s="1">
        <v>46146.369386574101</v>
      </c>
      <c r="C276" s="1">
        <v>46146.391574074099</v>
      </c>
      <c r="D276" t="s">
        <v>33</v>
      </c>
      <c r="E276" t="s">
        <v>34</v>
      </c>
      <c r="F276" s="1"/>
      <c r="G276" t="s">
        <v>35</v>
      </c>
      <c r="H276" t="s">
        <v>36</v>
      </c>
      <c r="I276" s="2">
        <v>1073680379</v>
      </c>
      <c r="J276" t="s">
        <v>1007</v>
      </c>
      <c r="K276" t="s">
        <v>136</v>
      </c>
      <c r="L276" s="2">
        <v>3168900582</v>
      </c>
      <c r="M276" t="s">
        <v>1008</v>
      </c>
      <c r="N276" s="2">
        <v>1</v>
      </c>
      <c r="O276" t="s">
        <v>1009</v>
      </c>
      <c r="P276" t="s">
        <v>1010</v>
      </c>
      <c r="Q276" t="s">
        <v>1010</v>
      </c>
      <c r="R276" s="2">
        <v>830012978</v>
      </c>
      <c r="S276" t="s">
        <v>84</v>
      </c>
      <c r="T276" t="s">
        <v>11</v>
      </c>
      <c r="U276" t="s">
        <v>66</v>
      </c>
      <c r="V276" t="s">
        <v>31</v>
      </c>
    </row>
    <row r="277" spans="1:23" x14ac:dyDescent="0.25">
      <c r="A277">
        <v>1112</v>
      </c>
      <c r="B277" s="1">
        <v>46146.393460648098</v>
      </c>
      <c r="C277" s="1">
        <v>46146.397476851896</v>
      </c>
      <c r="D277" t="s">
        <v>501</v>
      </c>
      <c r="E277" t="s">
        <v>502</v>
      </c>
      <c r="F277" s="1"/>
      <c r="G277" t="s">
        <v>35</v>
      </c>
      <c r="H277" t="s">
        <v>36</v>
      </c>
      <c r="I277" s="2">
        <v>1012452743</v>
      </c>
      <c r="J277" t="s">
        <v>1011</v>
      </c>
      <c r="K277" t="s">
        <v>38</v>
      </c>
      <c r="L277" s="2">
        <v>6012657599</v>
      </c>
      <c r="M277" t="s">
        <v>1012</v>
      </c>
      <c r="N277" s="2">
        <v>1</v>
      </c>
      <c r="O277" t="s">
        <v>40</v>
      </c>
      <c r="P277" t="s">
        <v>1013</v>
      </c>
      <c r="Q277" t="s">
        <v>1014</v>
      </c>
      <c r="R277" s="2">
        <v>830025766</v>
      </c>
      <c r="S277" t="s">
        <v>97</v>
      </c>
      <c r="T277" t="s">
        <v>59</v>
      </c>
      <c r="U277" t="s">
        <v>204</v>
      </c>
      <c r="V277" t="s">
        <v>31</v>
      </c>
      <c r="W277" t="s">
        <v>86</v>
      </c>
    </row>
    <row r="278" spans="1:23" x14ac:dyDescent="0.25">
      <c r="A278">
        <v>1113</v>
      </c>
      <c r="B278" s="1">
        <v>46146.400208333303</v>
      </c>
      <c r="C278" s="1">
        <v>46146.402245370402</v>
      </c>
      <c r="D278" t="s">
        <v>501</v>
      </c>
      <c r="E278" t="s">
        <v>502</v>
      </c>
      <c r="F278" s="1"/>
      <c r="G278" t="s">
        <v>35</v>
      </c>
      <c r="H278" t="s">
        <v>36</v>
      </c>
      <c r="I278" s="2">
        <v>1005341190</v>
      </c>
      <c r="J278" t="s">
        <v>1015</v>
      </c>
      <c r="K278" t="s">
        <v>62</v>
      </c>
      <c r="L278" s="2">
        <v>3112755558</v>
      </c>
      <c r="M278" t="s">
        <v>1016</v>
      </c>
      <c r="N278" s="2">
        <v>1</v>
      </c>
      <c r="O278" t="s">
        <v>654</v>
      </c>
      <c r="P278" t="s">
        <v>1015</v>
      </c>
      <c r="R278" s="2">
        <v>1005341190</v>
      </c>
      <c r="S278" t="s">
        <v>48</v>
      </c>
      <c r="T278" t="s">
        <v>59</v>
      </c>
      <c r="U278" t="s">
        <v>66</v>
      </c>
      <c r="V278" t="s">
        <v>31</v>
      </c>
      <c r="W278" t="s">
        <v>86</v>
      </c>
    </row>
    <row r="279" spans="1:23" hidden="1" x14ac:dyDescent="0.25">
      <c r="A279">
        <v>1114</v>
      </c>
      <c r="B279" s="1">
        <v>46146.397916666698</v>
      </c>
      <c r="C279" s="1">
        <v>46146.403726851902</v>
      </c>
      <c r="D279" t="s">
        <v>519</v>
      </c>
      <c r="E279" t="s">
        <v>520</v>
      </c>
      <c r="F279" s="1"/>
      <c r="G279" t="s">
        <v>35</v>
      </c>
      <c r="H279" t="s">
        <v>36</v>
      </c>
      <c r="I279" s="2">
        <v>1032443520</v>
      </c>
      <c r="J279" t="s">
        <v>1017</v>
      </c>
      <c r="K279" t="s">
        <v>354</v>
      </c>
      <c r="L279" s="2">
        <v>3102444584</v>
      </c>
      <c r="M279" t="s">
        <v>1018</v>
      </c>
      <c r="N279" s="2">
        <v>2</v>
      </c>
      <c r="O279" t="s">
        <v>53</v>
      </c>
      <c r="P279" t="s">
        <v>1019</v>
      </c>
      <c r="R279" s="2">
        <v>1075266933</v>
      </c>
      <c r="S279" t="s">
        <v>65</v>
      </c>
      <c r="T279" t="s">
        <v>11</v>
      </c>
      <c r="U279" t="s">
        <v>1020</v>
      </c>
      <c r="V279" t="s">
        <v>31</v>
      </c>
    </row>
    <row r="280" spans="1:23" hidden="1" x14ac:dyDescent="0.25">
      <c r="A280">
        <v>1115</v>
      </c>
      <c r="B280" s="1">
        <v>46146.391608796301</v>
      </c>
      <c r="C280" s="1">
        <v>46146.404895833301</v>
      </c>
      <c r="D280" t="s">
        <v>33</v>
      </c>
      <c r="E280" t="s">
        <v>34</v>
      </c>
      <c r="F280" s="1"/>
      <c r="G280" t="s">
        <v>35</v>
      </c>
      <c r="H280" t="s">
        <v>36</v>
      </c>
      <c r="I280" s="2">
        <v>52229663</v>
      </c>
      <c r="J280" t="s">
        <v>1021</v>
      </c>
      <c r="K280" t="s">
        <v>1022</v>
      </c>
      <c r="L280" s="2">
        <v>3107720236</v>
      </c>
      <c r="M280" t="s">
        <v>1023</v>
      </c>
      <c r="N280" s="2">
        <v>1</v>
      </c>
      <c r="O280" t="s">
        <v>1024</v>
      </c>
      <c r="P280" t="s">
        <v>1025</v>
      </c>
      <c r="Q280" t="s">
        <v>1025</v>
      </c>
      <c r="R280" s="2">
        <v>52229663</v>
      </c>
      <c r="S280" t="s">
        <v>48</v>
      </c>
      <c r="T280" t="s">
        <v>11</v>
      </c>
      <c r="U280" t="s">
        <v>1026</v>
      </c>
      <c r="V280" t="s">
        <v>31</v>
      </c>
    </row>
    <row r="281" spans="1:23" x14ac:dyDescent="0.25">
      <c r="A281">
        <v>1116</v>
      </c>
      <c r="B281" s="1">
        <v>46146.412349537</v>
      </c>
      <c r="C281" s="1">
        <v>46146.418981481504</v>
      </c>
      <c r="D281" t="s">
        <v>501</v>
      </c>
      <c r="E281" t="s">
        <v>502</v>
      </c>
      <c r="F281" s="1"/>
      <c r="G281" t="s">
        <v>35</v>
      </c>
      <c r="H281" t="s">
        <v>36</v>
      </c>
      <c r="I281" s="2">
        <v>39791366</v>
      </c>
      <c r="J281" t="s">
        <v>1027</v>
      </c>
      <c r="K281" t="s">
        <v>38</v>
      </c>
      <c r="L281" s="2">
        <v>3178929377</v>
      </c>
      <c r="M281" t="s">
        <v>1028</v>
      </c>
      <c r="N281" s="2">
        <v>1</v>
      </c>
      <c r="O281" t="s">
        <v>40</v>
      </c>
      <c r="P281" t="s">
        <v>1029</v>
      </c>
      <c r="Q281" t="s">
        <v>1030</v>
      </c>
      <c r="R281" s="2">
        <v>830058292</v>
      </c>
      <c r="S281" t="s">
        <v>131</v>
      </c>
      <c r="T281" t="s">
        <v>59</v>
      </c>
      <c r="U281" t="s">
        <v>93</v>
      </c>
      <c r="V281" t="s">
        <v>31</v>
      </c>
      <c r="W281" t="s">
        <v>86</v>
      </c>
    </row>
    <row r="282" spans="1:23" hidden="1" x14ac:dyDescent="0.25">
      <c r="A282">
        <v>1117</v>
      </c>
      <c r="B282" s="1">
        <v>46146.4049421296</v>
      </c>
      <c r="C282" s="1">
        <v>46146.430868055599</v>
      </c>
      <c r="D282" t="s">
        <v>33</v>
      </c>
      <c r="E282" t="s">
        <v>34</v>
      </c>
      <c r="F282" s="1"/>
      <c r="G282" t="s">
        <v>35</v>
      </c>
      <c r="H282" t="s">
        <v>36</v>
      </c>
      <c r="I282" s="2">
        <v>52106808</v>
      </c>
      <c r="J282" t="s">
        <v>1031</v>
      </c>
      <c r="K282" t="s">
        <v>62</v>
      </c>
      <c r="L282" s="2">
        <v>3102717869</v>
      </c>
      <c r="M282" t="s">
        <v>1032</v>
      </c>
      <c r="N282" s="2">
        <v>1</v>
      </c>
      <c r="O282" t="s">
        <v>526</v>
      </c>
      <c r="P282" t="s">
        <v>1033</v>
      </c>
      <c r="Q282" t="s">
        <v>1033</v>
      </c>
      <c r="R282" s="2">
        <v>52106808</v>
      </c>
      <c r="S282" t="s">
        <v>48</v>
      </c>
      <c r="T282" t="s">
        <v>11</v>
      </c>
      <c r="U282" t="s">
        <v>66</v>
      </c>
      <c r="V282" t="s">
        <v>31</v>
      </c>
      <c r="W282" t="s">
        <v>1034</v>
      </c>
    </row>
    <row r="283" spans="1:23" x14ac:dyDescent="0.25">
      <c r="A283">
        <v>1118</v>
      </c>
      <c r="B283" s="1">
        <v>46146.419884259303</v>
      </c>
      <c r="C283" s="1">
        <v>46146.432569444398</v>
      </c>
      <c r="D283" t="s">
        <v>501</v>
      </c>
      <c r="E283" t="s">
        <v>502</v>
      </c>
      <c r="F283" s="1"/>
      <c r="G283" t="s">
        <v>35</v>
      </c>
      <c r="H283" t="s">
        <v>36</v>
      </c>
      <c r="I283" s="2">
        <v>52108868</v>
      </c>
      <c r="J283" t="s">
        <v>1035</v>
      </c>
      <c r="K283" t="s">
        <v>346</v>
      </c>
      <c r="L283" s="2">
        <v>3164964198</v>
      </c>
      <c r="M283" t="s">
        <v>1036</v>
      </c>
      <c r="N283" s="2">
        <v>1</v>
      </c>
      <c r="O283" t="s">
        <v>40</v>
      </c>
      <c r="P283" t="s">
        <v>1037</v>
      </c>
      <c r="Q283" t="s">
        <v>1038</v>
      </c>
      <c r="R283" s="2">
        <v>901421975</v>
      </c>
      <c r="S283" t="s">
        <v>323</v>
      </c>
      <c r="T283" t="s">
        <v>59</v>
      </c>
      <c r="U283" t="s">
        <v>85</v>
      </c>
      <c r="V283" t="s">
        <v>31</v>
      </c>
      <c r="W283" t="s">
        <v>86</v>
      </c>
    </row>
    <row r="284" spans="1:23" x14ac:dyDescent="0.25">
      <c r="A284">
        <v>1119</v>
      </c>
      <c r="B284" s="1">
        <v>46146.432997685202</v>
      </c>
      <c r="C284" s="1">
        <v>46146.445127314801</v>
      </c>
      <c r="D284" t="s">
        <v>501</v>
      </c>
      <c r="E284" t="s">
        <v>502</v>
      </c>
      <c r="F284" s="1"/>
      <c r="G284" t="s">
        <v>35</v>
      </c>
      <c r="H284" t="s">
        <v>36</v>
      </c>
      <c r="I284" s="2">
        <v>1121865360</v>
      </c>
      <c r="J284" t="s">
        <v>1039</v>
      </c>
      <c r="K284" t="s">
        <v>38</v>
      </c>
      <c r="L284" s="2">
        <v>3237961466</v>
      </c>
      <c r="M284" t="s">
        <v>1040</v>
      </c>
      <c r="N284" s="2">
        <v>1</v>
      </c>
      <c r="O284" t="s">
        <v>40</v>
      </c>
      <c r="P284" t="s">
        <v>1041</v>
      </c>
      <c r="Q284" t="s">
        <v>1042</v>
      </c>
      <c r="R284" s="2">
        <v>900370857</v>
      </c>
      <c r="S284" t="s">
        <v>42</v>
      </c>
      <c r="T284" t="s">
        <v>59</v>
      </c>
      <c r="U284" t="s">
        <v>1043</v>
      </c>
      <c r="V284" t="s">
        <v>31</v>
      </c>
      <c r="W284" t="s">
        <v>86</v>
      </c>
    </row>
    <row r="285" spans="1:23" x14ac:dyDescent="0.25">
      <c r="A285">
        <v>1120</v>
      </c>
      <c r="B285" s="1">
        <v>46146.445150462998</v>
      </c>
      <c r="C285" s="1">
        <v>46146.448506944398</v>
      </c>
      <c r="D285" t="s">
        <v>501</v>
      </c>
      <c r="E285" t="s">
        <v>502</v>
      </c>
      <c r="F285" s="1"/>
      <c r="G285" t="s">
        <v>35</v>
      </c>
      <c r="H285" t="s">
        <v>36</v>
      </c>
      <c r="I285" s="2">
        <v>1043849661</v>
      </c>
      <c r="J285" t="s">
        <v>1044</v>
      </c>
      <c r="K285" t="s">
        <v>51</v>
      </c>
      <c r="L285" s="2">
        <v>3118247983</v>
      </c>
      <c r="M285" t="s">
        <v>1045</v>
      </c>
      <c r="N285" s="2">
        <v>1</v>
      </c>
      <c r="O285" t="s">
        <v>654</v>
      </c>
      <c r="P285" t="s">
        <v>1046</v>
      </c>
      <c r="R285" s="2">
        <v>79591084</v>
      </c>
      <c r="S285" t="s">
        <v>101</v>
      </c>
      <c r="T285" t="s">
        <v>59</v>
      </c>
      <c r="U285" t="s">
        <v>66</v>
      </c>
      <c r="V285" t="s">
        <v>31</v>
      </c>
      <c r="W285" t="s">
        <v>86</v>
      </c>
    </row>
    <row r="286" spans="1:23" hidden="1" x14ac:dyDescent="0.25">
      <c r="A286">
        <v>1121</v>
      </c>
      <c r="B286" s="1">
        <v>46146.430914351797</v>
      </c>
      <c r="C286" s="1">
        <v>46146.456458333298</v>
      </c>
      <c r="D286" t="s">
        <v>33</v>
      </c>
      <c r="E286" t="s">
        <v>34</v>
      </c>
      <c r="F286" s="1"/>
      <c r="G286" t="s">
        <v>35</v>
      </c>
      <c r="H286" t="s">
        <v>36</v>
      </c>
      <c r="I286" s="2">
        <v>55176381</v>
      </c>
      <c r="J286" t="s">
        <v>1047</v>
      </c>
      <c r="K286" t="s">
        <v>103</v>
      </c>
      <c r="L286" s="2">
        <v>3183179195</v>
      </c>
      <c r="M286" t="s">
        <v>1048</v>
      </c>
      <c r="N286" s="2">
        <v>1</v>
      </c>
      <c r="O286" t="s">
        <v>40</v>
      </c>
      <c r="P286" t="s">
        <v>1049</v>
      </c>
      <c r="Q286" t="s">
        <v>1049</v>
      </c>
      <c r="R286" s="2">
        <v>900364721</v>
      </c>
      <c r="S286" t="s">
        <v>79</v>
      </c>
      <c r="T286" t="s">
        <v>11</v>
      </c>
      <c r="U286" t="s">
        <v>85</v>
      </c>
      <c r="V286" t="s">
        <v>31</v>
      </c>
    </row>
    <row r="287" spans="1:23" x14ac:dyDescent="0.25">
      <c r="A287">
        <v>1122</v>
      </c>
      <c r="B287" s="1">
        <v>46146.452557870398</v>
      </c>
      <c r="C287" s="1">
        <v>46146.458773148101</v>
      </c>
      <c r="D287" t="s">
        <v>501</v>
      </c>
      <c r="E287" t="s">
        <v>502</v>
      </c>
      <c r="F287" s="1"/>
      <c r="G287" t="s">
        <v>35</v>
      </c>
      <c r="H287" t="s">
        <v>36</v>
      </c>
      <c r="I287" s="2">
        <v>79522019</v>
      </c>
      <c r="J287" t="s">
        <v>1050</v>
      </c>
      <c r="K287" t="s">
        <v>190</v>
      </c>
      <c r="L287" s="2">
        <v>3103094400</v>
      </c>
      <c r="M287" t="s">
        <v>1051</v>
      </c>
      <c r="N287" s="2">
        <v>1</v>
      </c>
      <c r="O287" t="s">
        <v>654</v>
      </c>
      <c r="P287" t="s">
        <v>1050</v>
      </c>
      <c r="R287" s="2">
        <v>79522019</v>
      </c>
      <c r="S287" t="s">
        <v>223</v>
      </c>
      <c r="T287" t="s">
        <v>59</v>
      </c>
      <c r="U287" t="s">
        <v>66</v>
      </c>
      <c r="V287" t="s">
        <v>31</v>
      </c>
      <c r="W287" t="s">
        <v>86</v>
      </c>
    </row>
    <row r="288" spans="1:23" hidden="1" x14ac:dyDescent="0.25">
      <c r="A288">
        <v>1123</v>
      </c>
      <c r="B288" s="1">
        <v>46146.458564814799</v>
      </c>
      <c r="C288" s="1">
        <v>46146.4633680556</v>
      </c>
      <c r="D288" t="s">
        <v>519</v>
      </c>
      <c r="E288" t="s">
        <v>520</v>
      </c>
      <c r="F288" s="1"/>
      <c r="G288" t="s">
        <v>35</v>
      </c>
      <c r="H288" t="s">
        <v>36</v>
      </c>
      <c r="I288" s="2">
        <v>29285695</v>
      </c>
      <c r="J288" t="s">
        <v>1052</v>
      </c>
      <c r="K288" t="s">
        <v>1053</v>
      </c>
      <c r="L288" s="2">
        <v>3183176855</v>
      </c>
      <c r="M288" t="s">
        <v>1054</v>
      </c>
      <c r="N288" s="2">
        <v>1</v>
      </c>
      <c r="O288" t="s">
        <v>1055</v>
      </c>
      <c r="P288" t="s">
        <v>1052</v>
      </c>
      <c r="R288" s="2">
        <v>29285695</v>
      </c>
      <c r="S288" t="s">
        <v>1056</v>
      </c>
      <c r="T288" t="s">
        <v>11</v>
      </c>
      <c r="U288" t="s">
        <v>1057</v>
      </c>
      <c r="V288" t="s">
        <v>31</v>
      </c>
    </row>
    <row r="289" spans="1:23" x14ac:dyDescent="0.25">
      <c r="A289">
        <v>1124</v>
      </c>
      <c r="B289" s="1">
        <v>46146.465798611098</v>
      </c>
      <c r="C289" s="1">
        <v>46146.470983796302</v>
      </c>
      <c r="D289" t="s">
        <v>501</v>
      </c>
      <c r="E289" t="s">
        <v>502</v>
      </c>
      <c r="F289" s="1"/>
      <c r="G289" t="s">
        <v>35</v>
      </c>
      <c r="H289" t="s">
        <v>36</v>
      </c>
      <c r="I289" s="2">
        <v>1032403358</v>
      </c>
      <c r="J289" t="s">
        <v>1058</v>
      </c>
      <c r="K289" t="s">
        <v>354</v>
      </c>
      <c r="L289" s="2">
        <v>3164417085</v>
      </c>
      <c r="M289" t="s">
        <v>1059</v>
      </c>
      <c r="N289" s="2">
        <v>1</v>
      </c>
      <c r="O289" t="s">
        <v>1060</v>
      </c>
      <c r="P289" t="s">
        <v>1058</v>
      </c>
      <c r="R289" s="2">
        <v>1032403358</v>
      </c>
      <c r="S289" t="s">
        <v>323</v>
      </c>
      <c r="T289" t="s">
        <v>59</v>
      </c>
      <c r="U289" t="s">
        <v>93</v>
      </c>
      <c r="V289" t="s">
        <v>31</v>
      </c>
      <c r="W289" t="s">
        <v>86</v>
      </c>
    </row>
    <row r="290" spans="1:23" hidden="1" x14ac:dyDescent="0.25">
      <c r="A290">
        <v>1125</v>
      </c>
      <c r="B290" s="1">
        <v>46146.474004629599</v>
      </c>
      <c r="C290" s="1">
        <v>46146.478703703702</v>
      </c>
      <c r="D290" t="s">
        <v>519</v>
      </c>
      <c r="E290" t="s">
        <v>520</v>
      </c>
      <c r="F290" s="1"/>
      <c r="G290" t="s">
        <v>35</v>
      </c>
      <c r="H290" t="s">
        <v>36</v>
      </c>
      <c r="I290" s="2">
        <v>1031161909</v>
      </c>
      <c r="J290" t="s">
        <v>1061</v>
      </c>
      <c r="K290" t="s">
        <v>186</v>
      </c>
      <c r="L290" s="2">
        <v>3106499815</v>
      </c>
      <c r="M290" t="s">
        <v>245</v>
      </c>
      <c r="N290" s="2">
        <v>1</v>
      </c>
      <c r="O290" t="s">
        <v>1062</v>
      </c>
      <c r="P290" t="s">
        <v>1063</v>
      </c>
      <c r="R290" s="2">
        <v>1031161909</v>
      </c>
      <c r="S290" t="s">
        <v>223</v>
      </c>
      <c r="T290" t="s">
        <v>11</v>
      </c>
      <c r="U290" t="s">
        <v>66</v>
      </c>
      <c r="V290" t="s">
        <v>31</v>
      </c>
      <c r="W290" t="s">
        <v>1064</v>
      </c>
    </row>
    <row r="291" spans="1:23" hidden="1" x14ac:dyDescent="0.25">
      <c r="A291">
        <v>1126</v>
      </c>
      <c r="B291" s="1">
        <v>46146.456493055601</v>
      </c>
      <c r="C291" s="1">
        <v>46146.479756944398</v>
      </c>
      <c r="D291" t="s">
        <v>33</v>
      </c>
      <c r="E291" t="s">
        <v>34</v>
      </c>
      <c r="F291" s="1"/>
      <c r="G291" t="s">
        <v>35</v>
      </c>
      <c r="H291" t="s">
        <v>36</v>
      </c>
      <c r="I291" s="2">
        <v>900457193</v>
      </c>
      <c r="J291" t="s">
        <v>1065</v>
      </c>
      <c r="K291" t="s">
        <v>62</v>
      </c>
      <c r="L291" s="2">
        <v>3157489014</v>
      </c>
      <c r="M291" t="s">
        <v>1066</v>
      </c>
      <c r="N291" s="2">
        <v>1</v>
      </c>
      <c r="O291" t="s">
        <v>40</v>
      </c>
      <c r="P291" t="s">
        <v>1067</v>
      </c>
      <c r="Q291" t="s">
        <v>1067</v>
      </c>
      <c r="R291" s="2">
        <v>900457193</v>
      </c>
      <c r="S291" t="s">
        <v>42</v>
      </c>
      <c r="T291" t="s">
        <v>11</v>
      </c>
      <c r="U291" t="s">
        <v>164</v>
      </c>
      <c r="V291" t="s">
        <v>31</v>
      </c>
      <c r="W291" t="s">
        <v>1068</v>
      </c>
    </row>
    <row r="292" spans="1:23" x14ac:dyDescent="0.25">
      <c r="A292">
        <v>1127</v>
      </c>
      <c r="B292" s="1">
        <v>46146.479027777801</v>
      </c>
      <c r="C292" s="1">
        <v>46146.481018518498</v>
      </c>
      <c r="D292" t="s">
        <v>501</v>
      </c>
      <c r="E292" t="s">
        <v>502</v>
      </c>
      <c r="F292" s="1"/>
      <c r="G292" t="s">
        <v>35</v>
      </c>
      <c r="H292" t="s">
        <v>36</v>
      </c>
      <c r="I292" s="2">
        <v>1012321351</v>
      </c>
      <c r="J292" t="s">
        <v>1069</v>
      </c>
      <c r="K292" t="s">
        <v>421</v>
      </c>
      <c r="L292" s="2">
        <v>3138476905</v>
      </c>
      <c r="M292" t="s">
        <v>1070</v>
      </c>
      <c r="N292" s="2">
        <v>1</v>
      </c>
      <c r="O292" t="s">
        <v>654</v>
      </c>
      <c r="P292" t="s">
        <v>1069</v>
      </c>
      <c r="R292" s="2">
        <v>1012321351</v>
      </c>
      <c r="S292" t="s">
        <v>65</v>
      </c>
      <c r="T292" t="s">
        <v>59</v>
      </c>
      <c r="U292" t="s">
        <v>66</v>
      </c>
      <c r="V292" t="s">
        <v>31</v>
      </c>
      <c r="W292" t="s">
        <v>86</v>
      </c>
    </row>
    <row r="293" spans="1:23" hidden="1" x14ac:dyDescent="0.25">
      <c r="A293">
        <v>1128</v>
      </c>
      <c r="B293" s="1">
        <v>46146.489421296297</v>
      </c>
      <c r="C293" s="1">
        <v>46146.492175925901</v>
      </c>
      <c r="D293" t="s">
        <v>519</v>
      </c>
      <c r="E293" t="s">
        <v>520</v>
      </c>
      <c r="F293" s="1"/>
      <c r="G293" t="s">
        <v>35</v>
      </c>
      <c r="H293" t="s">
        <v>36</v>
      </c>
      <c r="I293" s="2">
        <v>52733225</v>
      </c>
      <c r="J293" t="s">
        <v>1071</v>
      </c>
      <c r="K293" t="s">
        <v>117</v>
      </c>
      <c r="L293" s="2">
        <v>3103129350</v>
      </c>
      <c r="M293" t="s">
        <v>1072</v>
      </c>
      <c r="N293" s="2">
        <v>2</v>
      </c>
      <c r="O293" t="s">
        <v>53</v>
      </c>
      <c r="P293" t="s">
        <v>1073</v>
      </c>
      <c r="R293" s="2">
        <v>30407784</v>
      </c>
      <c r="S293" t="s">
        <v>42</v>
      </c>
      <c r="T293" t="s">
        <v>11</v>
      </c>
      <c r="U293" t="s">
        <v>85</v>
      </c>
      <c r="V293" t="s">
        <v>31</v>
      </c>
      <c r="W293" t="s">
        <v>1074</v>
      </c>
    </row>
    <row r="294" spans="1:23" hidden="1" x14ac:dyDescent="0.25">
      <c r="A294">
        <v>1129</v>
      </c>
      <c r="B294" s="1">
        <v>46146.479791666701</v>
      </c>
      <c r="C294" s="1">
        <v>46146.492465277799</v>
      </c>
      <c r="D294" t="s">
        <v>33</v>
      </c>
      <c r="E294" t="s">
        <v>34</v>
      </c>
      <c r="F294" s="1"/>
      <c r="G294" t="s">
        <v>35</v>
      </c>
      <c r="H294" t="s">
        <v>36</v>
      </c>
      <c r="I294" s="2">
        <v>1018462144</v>
      </c>
      <c r="J294" t="s">
        <v>1075</v>
      </c>
      <c r="K294" t="s">
        <v>62</v>
      </c>
      <c r="L294" s="2">
        <v>3103414544</v>
      </c>
      <c r="M294" t="s">
        <v>1076</v>
      </c>
      <c r="N294" s="2">
        <v>1</v>
      </c>
      <c r="O294" t="s">
        <v>91</v>
      </c>
      <c r="P294" t="s">
        <v>1075</v>
      </c>
      <c r="Q294" t="s">
        <v>1075</v>
      </c>
      <c r="R294" s="2">
        <v>1018462144</v>
      </c>
      <c r="S294" t="s">
        <v>48</v>
      </c>
      <c r="T294" t="s">
        <v>11</v>
      </c>
      <c r="U294" t="s">
        <v>66</v>
      </c>
      <c r="V294" t="s">
        <v>31</v>
      </c>
      <c r="W294" t="s">
        <v>1077</v>
      </c>
    </row>
    <row r="295" spans="1:23" x14ac:dyDescent="0.25">
      <c r="A295">
        <v>1130</v>
      </c>
      <c r="B295" s="1">
        <v>46146.488252314797</v>
      </c>
      <c r="C295" s="1">
        <v>46146.495277777802</v>
      </c>
      <c r="D295" t="s">
        <v>501</v>
      </c>
      <c r="E295" t="s">
        <v>502</v>
      </c>
      <c r="F295" s="1"/>
      <c r="G295" t="s">
        <v>35</v>
      </c>
      <c r="H295" t="s">
        <v>36</v>
      </c>
      <c r="I295" s="2">
        <v>52097754</v>
      </c>
      <c r="J295" t="s">
        <v>1078</v>
      </c>
      <c r="K295" t="s">
        <v>1079</v>
      </c>
      <c r="L295" s="2">
        <v>3045452761</v>
      </c>
      <c r="M295" t="s">
        <v>1080</v>
      </c>
      <c r="N295" s="2">
        <v>1</v>
      </c>
      <c r="O295" t="s">
        <v>654</v>
      </c>
      <c r="P295" t="s">
        <v>1081</v>
      </c>
      <c r="R295" s="2">
        <v>52097754</v>
      </c>
      <c r="S295" t="s">
        <v>323</v>
      </c>
      <c r="T295" t="s">
        <v>59</v>
      </c>
      <c r="U295" t="s">
        <v>66</v>
      </c>
      <c r="V295" t="s">
        <v>31</v>
      </c>
      <c r="W295" t="s">
        <v>86</v>
      </c>
    </row>
    <row r="296" spans="1:23" hidden="1" x14ac:dyDescent="0.25">
      <c r="A296">
        <v>1131</v>
      </c>
      <c r="B296" s="1">
        <v>46146.497986111099</v>
      </c>
      <c r="C296" s="1">
        <v>46146.499317129601</v>
      </c>
      <c r="D296" t="s">
        <v>519</v>
      </c>
      <c r="E296" t="s">
        <v>520</v>
      </c>
      <c r="F296" s="1"/>
      <c r="G296" t="s">
        <v>35</v>
      </c>
      <c r="H296" t="s">
        <v>36</v>
      </c>
      <c r="I296" s="2">
        <v>51940855</v>
      </c>
      <c r="J296" t="s">
        <v>1082</v>
      </c>
      <c r="K296" t="s">
        <v>68</v>
      </c>
      <c r="L296" s="2">
        <v>3125884038</v>
      </c>
      <c r="M296" t="s">
        <v>1083</v>
      </c>
      <c r="N296" s="2">
        <v>1</v>
      </c>
      <c r="O296" t="s">
        <v>53</v>
      </c>
      <c r="P296" t="s">
        <v>1084</v>
      </c>
      <c r="R296" s="2">
        <v>51940855</v>
      </c>
      <c r="S296" t="s">
        <v>101</v>
      </c>
      <c r="T296" t="s">
        <v>11</v>
      </c>
      <c r="U296" t="s">
        <v>1085</v>
      </c>
      <c r="V296" t="s">
        <v>31</v>
      </c>
    </row>
    <row r="297" spans="1:23" hidden="1" x14ac:dyDescent="0.25">
      <c r="A297">
        <v>1132</v>
      </c>
      <c r="B297" s="1">
        <v>46146.492476851803</v>
      </c>
      <c r="C297" s="1">
        <v>46146.507685185199</v>
      </c>
      <c r="D297" t="s">
        <v>33</v>
      </c>
      <c r="E297" t="s">
        <v>34</v>
      </c>
      <c r="F297" s="1"/>
      <c r="G297" t="s">
        <v>35</v>
      </c>
      <c r="H297" t="s">
        <v>36</v>
      </c>
      <c r="I297" s="2">
        <v>53064263</v>
      </c>
      <c r="J297" t="s">
        <v>1086</v>
      </c>
      <c r="K297" t="s">
        <v>51</v>
      </c>
      <c r="L297" s="2">
        <v>3155384300</v>
      </c>
      <c r="N297" s="2">
        <v>1</v>
      </c>
      <c r="O297" t="s">
        <v>1087</v>
      </c>
      <c r="P297" t="s">
        <v>1088</v>
      </c>
      <c r="Q297" t="s">
        <v>1088</v>
      </c>
      <c r="R297" s="2">
        <v>52932961</v>
      </c>
      <c r="S297" t="s">
        <v>79</v>
      </c>
      <c r="T297" t="s">
        <v>11</v>
      </c>
      <c r="U297" t="s">
        <v>164</v>
      </c>
      <c r="V297" t="s">
        <v>31</v>
      </c>
      <c r="W297" t="s">
        <v>1089</v>
      </c>
    </row>
    <row r="298" spans="1:23" hidden="1" x14ac:dyDescent="0.25">
      <c r="A298">
        <v>1133</v>
      </c>
      <c r="B298" s="1">
        <v>46146.509583333303</v>
      </c>
      <c r="C298" s="1">
        <v>46146.510995370401</v>
      </c>
      <c r="D298" t="s">
        <v>519</v>
      </c>
      <c r="E298" t="s">
        <v>520</v>
      </c>
      <c r="F298" s="1"/>
      <c r="G298" t="s">
        <v>35</v>
      </c>
      <c r="H298" t="s">
        <v>36</v>
      </c>
      <c r="I298" s="2">
        <v>17106686</v>
      </c>
      <c r="J298" t="s">
        <v>1090</v>
      </c>
      <c r="K298" t="s">
        <v>154</v>
      </c>
      <c r="L298" s="2">
        <v>3102714762</v>
      </c>
      <c r="M298" t="s">
        <v>1091</v>
      </c>
      <c r="N298" s="2">
        <v>1</v>
      </c>
      <c r="O298" t="s">
        <v>53</v>
      </c>
      <c r="P298" t="s">
        <v>1092</v>
      </c>
      <c r="R298" s="2">
        <v>17106686</v>
      </c>
      <c r="S298" t="s">
        <v>42</v>
      </c>
      <c r="T298" t="s">
        <v>59</v>
      </c>
      <c r="U298" t="s">
        <v>283</v>
      </c>
      <c r="V298" t="s">
        <v>31</v>
      </c>
    </row>
    <row r="299" spans="1:23" hidden="1" x14ac:dyDescent="0.25">
      <c r="A299">
        <v>1134</v>
      </c>
      <c r="B299" s="1">
        <v>46146.508553240703</v>
      </c>
      <c r="C299" s="1">
        <v>46146.5155324074</v>
      </c>
      <c r="D299" t="s">
        <v>33</v>
      </c>
      <c r="E299" t="s">
        <v>34</v>
      </c>
      <c r="F299" s="1"/>
      <c r="G299" t="s">
        <v>35</v>
      </c>
      <c r="H299" t="s">
        <v>36</v>
      </c>
      <c r="I299" s="2">
        <v>52956720</v>
      </c>
      <c r="J299" t="s">
        <v>1093</v>
      </c>
      <c r="K299" t="s">
        <v>186</v>
      </c>
      <c r="L299" s="2">
        <v>3505839441</v>
      </c>
      <c r="M299" t="s">
        <v>1094</v>
      </c>
      <c r="N299" s="2">
        <v>1</v>
      </c>
      <c r="O299" t="s">
        <v>53</v>
      </c>
      <c r="P299" t="s">
        <v>606</v>
      </c>
      <c r="Q299" t="s">
        <v>606</v>
      </c>
      <c r="R299" s="2">
        <v>52956720</v>
      </c>
      <c r="S299" t="s">
        <v>106</v>
      </c>
      <c r="T299" t="s">
        <v>11</v>
      </c>
      <c r="U299" t="s">
        <v>85</v>
      </c>
      <c r="V299" t="s">
        <v>31</v>
      </c>
      <c r="W299" t="s">
        <v>1095</v>
      </c>
    </row>
    <row r="300" spans="1:23" hidden="1" x14ac:dyDescent="0.25">
      <c r="A300">
        <v>1135</v>
      </c>
      <c r="B300" s="1">
        <v>46146.516226851803</v>
      </c>
      <c r="C300" s="1">
        <v>46146.517974536997</v>
      </c>
      <c r="D300" t="s">
        <v>519</v>
      </c>
      <c r="E300" t="s">
        <v>520</v>
      </c>
      <c r="F300" s="1"/>
      <c r="G300" t="s">
        <v>35</v>
      </c>
      <c r="H300" t="s">
        <v>36</v>
      </c>
      <c r="I300" s="2">
        <v>79151188</v>
      </c>
      <c r="J300" t="s">
        <v>1096</v>
      </c>
      <c r="K300" t="s">
        <v>154</v>
      </c>
      <c r="L300" s="2">
        <v>3144657948</v>
      </c>
      <c r="M300" t="s">
        <v>808</v>
      </c>
      <c r="N300" s="2">
        <v>1</v>
      </c>
      <c r="O300" t="s">
        <v>53</v>
      </c>
      <c r="P300" t="s">
        <v>1097</v>
      </c>
      <c r="R300" s="2">
        <v>79151188</v>
      </c>
      <c r="S300" t="s">
        <v>79</v>
      </c>
      <c r="T300" t="s">
        <v>59</v>
      </c>
      <c r="U300" t="s">
        <v>85</v>
      </c>
      <c r="V300" t="s">
        <v>31</v>
      </c>
    </row>
    <row r="301" spans="1:23" hidden="1" x14ac:dyDescent="0.25">
      <c r="A301">
        <v>1136</v>
      </c>
      <c r="B301" s="1">
        <v>46146.519363425898</v>
      </c>
      <c r="C301" s="1">
        <v>46146.5242939815</v>
      </c>
      <c r="D301" t="s">
        <v>519</v>
      </c>
      <c r="E301" t="s">
        <v>520</v>
      </c>
      <c r="F301" s="1"/>
      <c r="G301" t="s">
        <v>35</v>
      </c>
      <c r="H301" t="s">
        <v>36</v>
      </c>
      <c r="I301" s="2">
        <v>52148165</v>
      </c>
      <c r="J301" t="s">
        <v>1098</v>
      </c>
      <c r="K301" t="s">
        <v>186</v>
      </c>
      <c r="L301" s="2">
        <v>3204884066</v>
      </c>
      <c r="M301" t="s">
        <v>1099</v>
      </c>
      <c r="N301" s="2">
        <v>2</v>
      </c>
      <c r="O301" t="s">
        <v>181</v>
      </c>
      <c r="P301" t="s">
        <v>1100</v>
      </c>
      <c r="R301" s="2">
        <v>860066789</v>
      </c>
      <c r="S301" t="s">
        <v>79</v>
      </c>
      <c r="T301" t="s">
        <v>59</v>
      </c>
      <c r="U301" t="s">
        <v>85</v>
      </c>
      <c r="V301" t="s">
        <v>31</v>
      </c>
    </row>
    <row r="302" spans="1:23" hidden="1" x14ac:dyDescent="0.25">
      <c r="A302">
        <v>1137</v>
      </c>
      <c r="B302" s="1">
        <v>46146.5323726852</v>
      </c>
      <c r="C302" s="1">
        <v>46146.534826388903</v>
      </c>
      <c r="D302" t="s">
        <v>519</v>
      </c>
      <c r="E302" t="s">
        <v>520</v>
      </c>
      <c r="F302" s="1"/>
      <c r="G302" t="s">
        <v>35</v>
      </c>
      <c r="H302" t="s">
        <v>36</v>
      </c>
      <c r="I302" s="2">
        <v>52829416</v>
      </c>
      <c r="J302" t="s">
        <v>1101</v>
      </c>
      <c r="K302" t="s">
        <v>354</v>
      </c>
      <c r="L302" s="2">
        <v>3107695800</v>
      </c>
      <c r="M302" t="s">
        <v>1102</v>
      </c>
      <c r="N302" s="2">
        <v>1</v>
      </c>
      <c r="O302" t="s">
        <v>53</v>
      </c>
      <c r="P302" t="s">
        <v>170</v>
      </c>
      <c r="R302" s="2">
        <v>8686188</v>
      </c>
      <c r="S302" t="s">
        <v>79</v>
      </c>
      <c r="T302" t="s">
        <v>59</v>
      </c>
      <c r="U302" t="s">
        <v>1103</v>
      </c>
      <c r="V302" t="s">
        <v>31</v>
      </c>
    </row>
    <row r="303" spans="1:23" hidden="1" x14ac:dyDescent="0.25">
      <c r="A303">
        <v>1138</v>
      </c>
      <c r="B303" s="1">
        <v>46146.539861111101</v>
      </c>
      <c r="C303" s="1">
        <v>46146.541087963</v>
      </c>
      <c r="D303" t="s">
        <v>519</v>
      </c>
      <c r="E303" t="s">
        <v>520</v>
      </c>
      <c r="F303" s="1"/>
      <c r="G303" t="s">
        <v>35</v>
      </c>
      <c r="H303" t="s">
        <v>36</v>
      </c>
      <c r="I303" s="2">
        <v>1081699038</v>
      </c>
      <c r="J303" t="s">
        <v>1104</v>
      </c>
      <c r="K303" t="s">
        <v>421</v>
      </c>
      <c r="L303" s="2">
        <v>3223347128</v>
      </c>
      <c r="M303" t="s">
        <v>1105</v>
      </c>
      <c r="N303" s="2">
        <v>1</v>
      </c>
      <c r="O303" t="s">
        <v>181</v>
      </c>
      <c r="P303" t="s">
        <v>1106</v>
      </c>
      <c r="Q303" t="s">
        <v>1107</v>
      </c>
      <c r="R303" s="2">
        <v>860013471</v>
      </c>
      <c r="S303" t="s">
        <v>42</v>
      </c>
      <c r="T303" t="s">
        <v>59</v>
      </c>
      <c r="U303" t="s">
        <v>406</v>
      </c>
      <c r="V303" t="s">
        <v>31</v>
      </c>
    </row>
    <row r="304" spans="1:23" hidden="1" x14ac:dyDescent="0.25">
      <c r="A304">
        <v>1139</v>
      </c>
      <c r="B304" s="1">
        <v>46146.518078703702</v>
      </c>
      <c r="C304" s="1">
        <v>46146.5694560185</v>
      </c>
      <c r="D304" t="s">
        <v>33</v>
      </c>
      <c r="E304" t="s">
        <v>34</v>
      </c>
      <c r="F304" s="1"/>
      <c r="G304" t="s">
        <v>35</v>
      </c>
      <c r="H304" t="s">
        <v>36</v>
      </c>
      <c r="I304" s="2">
        <v>39791366</v>
      </c>
      <c r="J304" t="s">
        <v>1108</v>
      </c>
      <c r="K304" t="s">
        <v>38</v>
      </c>
      <c r="L304" s="2">
        <v>3002921600</v>
      </c>
      <c r="M304" t="s">
        <v>1109</v>
      </c>
      <c r="N304" s="2">
        <v>1</v>
      </c>
      <c r="O304" t="s">
        <v>40</v>
      </c>
      <c r="P304" t="s">
        <v>1110</v>
      </c>
      <c r="Q304" t="s">
        <v>1110</v>
      </c>
      <c r="R304" s="2">
        <v>830108095</v>
      </c>
      <c r="S304" t="s">
        <v>79</v>
      </c>
      <c r="T304" t="s">
        <v>11</v>
      </c>
      <c r="U304" t="s">
        <v>85</v>
      </c>
      <c r="V304" t="s">
        <v>31</v>
      </c>
      <c r="W304" t="s">
        <v>1111</v>
      </c>
    </row>
    <row r="305" spans="1:23" x14ac:dyDescent="0.25">
      <c r="A305">
        <v>1140</v>
      </c>
      <c r="B305" s="1">
        <v>46146.570972222202</v>
      </c>
      <c r="C305" s="1">
        <v>46146.573541666701</v>
      </c>
      <c r="D305" t="s">
        <v>501</v>
      </c>
      <c r="E305" t="s">
        <v>502</v>
      </c>
      <c r="F305" s="1"/>
      <c r="G305" t="s">
        <v>35</v>
      </c>
      <c r="H305" t="s">
        <v>36</v>
      </c>
      <c r="I305" s="2">
        <v>1032449985</v>
      </c>
      <c r="J305" t="s">
        <v>1112</v>
      </c>
      <c r="K305" t="s">
        <v>68</v>
      </c>
      <c r="L305" s="2">
        <v>3162974518</v>
      </c>
      <c r="M305" t="s">
        <v>1113</v>
      </c>
      <c r="N305" s="2">
        <v>1</v>
      </c>
      <c r="O305" t="s">
        <v>654</v>
      </c>
      <c r="P305" t="s">
        <v>1112</v>
      </c>
      <c r="R305" s="2">
        <v>1032449985</v>
      </c>
      <c r="S305" t="s">
        <v>42</v>
      </c>
      <c r="T305" t="s">
        <v>59</v>
      </c>
      <c r="U305" t="s">
        <v>615</v>
      </c>
      <c r="V305" t="s">
        <v>31</v>
      </c>
      <c r="W305" t="s">
        <v>86</v>
      </c>
    </row>
    <row r="306" spans="1:23" hidden="1" x14ac:dyDescent="0.25">
      <c r="A306">
        <v>1141</v>
      </c>
      <c r="B306" s="1">
        <v>46146.569537037001</v>
      </c>
      <c r="C306" s="1">
        <v>46146.581504629597</v>
      </c>
      <c r="D306" t="s">
        <v>33</v>
      </c>
      <c r="E306" t="s">
        <v>34</v>
      </c>
      <c r="F306" s="1"/>
      <c r="G306" t="s">
        <v>35</v>
      </c>
      <c r="H306" t="s">
        <v>36</v>
      </c>
      <c r="I306" s="2">
        <v>1016036647</v>
      </c>
      <c r="J306" t="s">
        <v>1114</v>
      </c>
      <c r="K306" t="s">
        <v>115</v>
      </c>
      <c r="L306" s="2">
        <v>3104132321</v>
      </c>
      <c r="N306" s="2">
        <v>1</v>
      </c>
      <c r="O306" t="s">
        <v>91</v>
      </c>
      <c r="P306" t="s">
        <v>1114</v>
      </c>
      <c r="Q306" t="s">
        <v>1114</v>
      </c>
      <c r="R306" s="2">
        <v>1016036647</v>
      </c>
      <c r="S306" t="s">
        <v>79</v>
      </c>
      <c r="T306" t="s">
        <v>11</v>
      </c>
      <c r="U306" t="s">
        <v>66</v>
      </c>
      <c r="V306" t="s">
        <v>31</v>
      </c>
    </row>
    <row r="307" spans="1:23" hidden="1" x14ac:dyDescent="0.25">
      <c r="A307">
        <v>1142</v>
      </c>
      <c r="B307" s="1">
        <v>46146.581527777802</v>
      </c>
      <c r="C307" s="1">
        <v>46146.589884259301</v>
      </c>
      <c r="D307" t="s">
        <v>33</v>
      </c>
      <c r="E307" t="s">
        <v>34</v>
      </c>
      <c r="F307" s="1"/>
      <c r="G307" t="s">
        <v>35</v>
      </c>
      <c r="H307" t="s">
        <v>36</v>
      </c>
      <c r="I307" s="2">
        <v>1043849671</v>
      </c>
      <c r="J307" t="s">
        <v>1115</v>
      </c>
      <c r="K307" t="s">
        <v>51</v>
      </c>
      <c r="L307" s="2">
        <v>3118247983</v>
      </c>
      <c r="N307" s="2">
        <v>1</v>
      </c>
      <c r="O307" t="s">
        <v>91</v>
      </c>
      <c r="P307" t="s">
        <v>1116</v>
      </c>
      <c r="Q307" t="s">
        <v>1116</v>
      </c>
      <c r="R307" s="2">
        <v>79591084</v>
      </c>
      <c r="S307" t="s">
        <v>331</v>
      </c>
      <c r="T307" t="s">
        <v>11</v>
      </c>
      <c r="U307" t="s">
        <v>66</v>
      </c>
      <c r="V307" t="s">
        <v>31</v>
      </c>
    </row>
    <row r="308" spans="1:23" hidden="1" x14ac:dyDescent="0.25">
      <c r="A308">
        <v>1143</v>
      </c>
      <c r="B308" s="1">
        <v>46146.594479166699</v>
      </c>
      <c r="C308" s="1">
        <v>46146.596817129597</v>
      </c>
      <c r="D308" t="s">
        <v>519</v>
      </c>
      <c r="E308" t="s">
        <v>520</v>
      </c>
      <c r="F308" s="1"/>
      <c r="G308" t="s">
        <v>35</v>
      </c>
      <c r="H308" t="s">
        <v>36</v>
      </c>
      <c r="I308" s="2">
        <v>1193149942</v>
      </c>
      <c r="J308" t="s">
        <v>1117</v>
      </c>
      <c r="K308" t="s">
        <v>62</v>
      </c>
      <c r="L308" s="2">
        <v>3147740917</v>
      </c>
      <c r="M308" t="s">
        <v>1118</v>
      </c>
      <c r="N308" s="2">
        <v>1</v>
      </c>
      <c r="O308" t="s">
        <v>53</v>
      </c>
      <c r="P308" t="s">
        <v>1119</v>
      </c>
      <c r="R308" s="2">
        <v>1065829376</v>
      </c>
      <c r="S308" t="s">
        <v>1120</v>
      </c>
      <c r="T308" t="s">
        <v>11</v>
      </c>
      <c r="U308" t="s">
        <v>1121</v>
      </c>
      <c r="V308" t="s">
        <v>31</v>
      </c>
    </row>
    <row r="309" spans="1:23" hidden="1" x14ac:dyDescent="0.25">
      <c r="A309">
        <v>1144</v>
      </c>
      <c r="B309" s="1">
        <v>46146.590162036999</v>
      </c>
      <c r="C309" s="1">
        <v>46146.597534722197</v>
      </c>
      <c r="D309" t="s">
        <v>33</v>
      </c>
      <c r="E309" t="s">
        <v>34</v>
      </c>
      <c r="F309" s="1"/>
      <c r="G309" t="s">
        <v>35</v>
      </c>
      <c r="H309" t="s">
        <v>36</v>
      </c>
      <c r="I309" s="2">
        <v>80191620</v>
      </c>
      <c r="J309" t="s">
        <v>1122</v>
      </c>
      <c r="K309" t="s">
        <v>38</v>
      </c>
      <c r="L309" s="2">
        <v>3106409121</v>
      </c>
      <c r="M309" t="s">
        <v>902</v>
      </c>
      <c r="N309" s="2">
        <v>1</v>
      </c>
      <c r="O309" t="s">
        <v>40</v>
      </c>
      <c r="P309" t="s">
        <v>1123</v>
      </c>
      <c r="Q309" t="s">
        <v>1123</v>
      </c>
      <c r="R309" s="2">
        <v>900154882</v>
      </c>
      <c r="S309" t="s">
        <v>71</v>
      </c>
      <c r="T309" t="s">
        <v>11</v>
      </c>
      <c r="U309" t="s">
        <v>85</v>
      </c>
      <c r="V309" t="s">
        <v>31</v>
      </c>
      <c r="W309" t="s">
        <v>1124</v>
      </c>
    </row>
    <row r="310" spans="1:23" hidden="1" x14ac:dyDescent="0.25">
      <c r="A310">
        <v>1145</v>
      </c>
      <c r="B310" s="1">
        <v>46146.597557870402</v>
      </c>
      <c r="C310" s="1">
        <v>46146.605474536998</v>
      </c>
      <c r="D310" t="s">
        <v>33</v>
      </c>
      <c r="E310" t="s">
        <v>34</v>
      </c>
      <c r="F310" s="1"/>
      <c r="G310" t="s">
        <v>35</v>
      </c>
      <c r="H310" t="s">
        <v>36</v>
      </c>
      <c r="I310" s="2">
        <v>1018485160</v>
      </c>
      <c r="J310" t="s">
        <v>1125</v>
      </c>
      <c r="K310" t="s">
        <v>190</v>
      </c>
      <c r="L310" s="2">
        <v>3246546899</v>
      </c>
      <c r="M310" t="s">
        <v>1126</v>
      </c>
      <c r="N310" s="2">
        <v>1</v>
      </c>
      <c r="O310" t="s">
        <v>91</v>
      </c>
      <c r="P310" t="s">
        <v>1125</v>
      </c>
      <c r="Q310" t="s">
        <v>1125</v>
      </c>
      <c r="R310" s="2">
        <v>1018485160</v>
      </c>
      <c r="S310" t="s">
        <v>42</v>
      </c>
      <c r="T310" t="s">
        <v>11</v>
      </c>
      <c r="U310" t="s">
        <v>66</v>
      </c>
      <c r="V310" t="s">
        <v>31</v>
      </c>
      <c r="W310" t="s">
        <v>1127</v>
      </c>
    </row>
    <row r="311" spans="1:23" hidden="1" x14ac:dyDescent="0.25">
      <c r="A311">
        <v>1146</v>
      </c>
      <c r="B311" s="1">
        <v>46146.612789351799</v>
      </c>
      <c r="C311" s="1">
        <v>46146.615775462997</v>
      </c>
      <c r="D311" t="s">
        <v>626</v>
      </c>
      <c r="E311" t="s">
        <v>627</v>
      </c>
      <c r="F311" s="1"/>
      <c r="G311" t="s">
        <v>35</v>
      </c>
      <c r="H311" t="s">
        <v>36</v>
      </c>
      <c r="I311" s="2">
        <v>1014245115</v>
      </c>
      <c r="J311" t="s">
        <v>1128</v>
      </c>
      <c r="K311" t="s">
        <v>194</v>
      </c>
      <c r="L311" s="2">
        <v>3133451199</v>
      </c>
      <c r="M311" t="s">
        <v>1129</v>
      </c>
      <c r="N311" s="2">
        <v>4</v>
      </c>
      <c r="O311" t="s">
        <v>40</v>
      </c>
      <c r="P311" t="s">
        <v>1130</v>
      </c>
      <c r="Q311" t="s">
        <v>1131</v>
      </c>
      <c r="R311" s="2">
        <v>900959048</v>
      </c>
      <c r="S311" t="s">
        <v>48</v>
      </c>
      <c r="T311" t="s">
        <v>453</v>
      </c>
      <c r="U311" t="s">
        <v>93</v>
      </c>
      <c r="V311" t="s">
        <v>31</v>
      </c>
      <c r="W311" t="s">
        <v>1132</v>
      </c>
    </row>
    <row r="312" spans="1:23" hidden="1" x14ac:dyDescent="0.25">
      <c r="A312">
        <v>1147</v>
      </c>
      <c r="B312" s="1">
        <v>46146.615798611099</v>
      </c>
      <c r="C312" s="1">
        <v>46146.617743055598</v>
      </c>
      <c r="D312" t="s">
        <v>626</v>
      </c>
      <c r="E312" t="s">
        <v>627</v>
      </c>
      <c r="F312" s="1"/>
      <c r="G312" t="s">
        <v>35</v>
      </c>
      <c r="H312" t="s">
        <v>36</v>
      </c>
      <c r="I312" s="2">
        <v>35514491</v>
      </c>
      <c r="J312" t="s">
        <v>1133</v>
      </c>
      <c r="L312" s="2">
        <v>3002129000</v>
      </c>
      <c r="M312" t="s">
        <v>1134</v>
      </c>
      <c r="N312" s="2">
        <v>4</v>
      </c>
      <c r="O312" t="s">
        <v>40</v>
      </c>
      <c r="P312" t="s">
        <v>1135</v>
      </c>
      <c r="Q312" t="s">
        <v>1131</v>
      </c>
      <c r="R312" s="2">
        <v>900959048</v>
      </c>
      <c r="S312" t="s">
        <v>48</v>
      </c>
      <c r="T312" t="s">
        <v>453</v>
      </c>
      <c r="U312" t="s">
        <v>1136</v>
      </c>
      <c r="V312" t="s">
        <v>31</v>
      </c>
      <c r="W312" t="s">
        <v>1132</v>
      </c>
    </row>
    <row r="313" spans="1:23" hidden="1" x14ac:dyDescent="0.25">
      <c r="A313">
        <v>1148</v>
      </c>
      <c r="B313" s="1">
        <v>46146.617777777799</v>
      </c>
      <c r="C313" s="1">
        <v>46146.618981481501</v>
      </c>
      <c r="D313" t="s">
        <v>626</v>
      </c>
      <c r="E313" t="s">
        <v>627</v>
      </c>
      <c r="F313" s="1"/>
      <c r="G313" t="s">
        <v>35</v>
      </c>
      <c r="H313" t="s">
        <v>36</v>
      </c>
      <c r="I313" s="2">
        <v>25283164</v>
      </c>
      <c r="J313" t="s">
        <v>1137</v>
      </c>
      <c r="L313" s="2">
        <v>3006207838</v>
      </c>
      <c r="M313" t="s">
        <v>1134</v>
      </c>
      <c r="N313" s="2">
        <v>4</v>
      </c>
      <c r="O313" t="s">
        <v>40</v>
      </c>
      <c r="P313" t="s">
        <v>1135</v>
      </c>
      <c r="Q313" t="s">
        <v>1131</v>
      </c>
      <c r="R313" s="2">
        <v>900959048</v>
      </c>
      <c r="S313" t="s">
        <v>48</v>
      </c>
      <c r="T313" t="s">
        <v>453</v>
      </c>
      <c r="U313" t="s">
        <v>93</v>
      </c>
      <c r="V313" t="s">
        <v>31</v>
      </c>
      <c r="W313" t="s">
        <v>1132</v>
      </c>
    </row>
    <row r="314" spans="1:23" hidden="1" x14ac:dyDescent="0.25">
      <c r="A314">
        <v>1149</v>
      </c>
      <c r="B314" s="1">
        <v>46146.619016203702</v>
      </c>
      <c r="C314" s="1">
        <v>46146.620486111096</v>
      </c>
      <c r="D314" t="s">
        <v>626</v>
      </c>
      <c r="E314" t="s">
        <v>627</v>
      </c>
      <c r="F314" s="1"/>
      <c r="G314" t="s">
        <v>35</v>
      </c>
      <c r="H314" t="s">
        <v>36</v>
      </c>
      <c r="I314" s="2">
        <v>36564390</v>
      </c>
      <c r="J314" t="s">
        <v>1138</v>
      </c>
      <c r="L314" s="2">
        <v>3118099973</v>
      </c>
      <c r="M314" t="s">
        <v>1134</v>
      </c>
      <c r="N314" s="2">
        <v>4</v>
      </c>
      <c r="O314" t="s">
        <v>40</v>
      </c>
      <c r="P314" t="s">
        <v>1135</v>
      </c>
      <c r="Q314" t="s">
        <v>1131</v>
      </c>
      <c r="R314" s="2">
        <v>900959048</v>
      </c>
      <c r="S314" t="s">
        <v>48</v>
      </c>
      <c r="T314" t="s">
        <v>453</v>
      </c>
      <c r="U314" t="s">
        <v>93</v>
      </c>
      <c r="V314" t="s">
        <v>31</v>
      </c>
      <c r="W314" t="s">
        <v>1132</v>
      </c>
    </row>
    <row r="315" spans="1:23" hidden="1" x14ac:dyDescent="0.25">
      <c r="A315">
        <v>1150</v>
      </c>
      <c r="B315" s="1">
        <v>46146.620428240698</v>
      </c>
      <c r="C315" s="1">
        <v>46146.622037036999</v>
      </c>
      <c r="D315" t="s">
        <v>519</v>
      </c>
      <c r="E315" t="s">
        <v>520</v>
      </c>
      <c r="F315" s="1"/>
      <c r="G315" t="s">
        <v>35</v>
      </c>
      <c r="H315" t="s">
        <v>36</v>
      </c>
      <c r="I315" s="2">
        <v>1043849661</v>
      </c>
      <c r="J315" t="s">
        <v>1139</v>
      </c>
      <c r="K315" t="s">
        <v>51</v>
      </c>
      <c r="L315" s="2">
        <v>3118247983</v>
      </c>
      <c r="M315" t="s">
        <v>1140</v>
      </c>
      <c r="N315" s="2">
        <v>2</v>
      </c>
      <c r="O315" t="s">
        <v>53</v>
      </c>
      <c r="P315" t="s">
        <v>1141</v>
      </c>
      <c r="R315" s="2">
        <v>79591084</v>
      </c>
      <c r="S315" t="s">
        <v>101</v>
      </c>
      <c r="T315" t="s">
        <v>11</v>
      </c>
      <c r="U315" t="s">
        <v>1142</v>
      </c>
      <c r="V315" t="s">
        <v>31</v>
      </c>
    </row>
    <row r="316" spans="1:23" x14ac:dyDescent="0.25">
      <c r="A316">
        <v>1151</v>
      </c>
      <c r="B316" s="1">
        <v>46146.6184953704</v>
      </c>
      <c r="C316" s="1">
        <v>46146.624270833301</v>
      </c>
      <c r="D316" t="s">
        <v>501</v>
      </c>
      <c r="E316" t="s">
        <v>502</v>
      </c>
      <c r="F316" s="1"/>
      <c r="G316" t="s">
        <v>35</v>
      </c>
      <c r="H316" t="s">
        <v>36</v>
      </c>
      <c r="I316" s="2">
        <v>51652756</v>
      </c>
      <c r="J316" t="s">
        <v>1143</v>
      </c>
      <c r="K316" t="s">
        <v>115</v>
      </c>
      <c r="L316" s="2">
        <v>3153350000</v>
      </c>
      <c r="M316" t="s">
        <v>1144</v>
      </c>
      <c r="N316" s="2">
        <v>1</v>
      </c>
      <c r="O316" t="s">
        <v>654</v>
      </c>
      <c r="P316" t="s">
        <v>1143</v>
      </c>
      <c r="R316" s="2">
        <v>51652756</v>
      </c>
      <c r="S316" t="s">
        <v>101</v>
      </c>
      <c r="T316" t="s">
        <v>59</v>
      </c>
      <c r="U316" t="s">
        <v>406</v>
      </c>
      <c r="V316" t="s">
        <v>31</v>
      </c>
      <c r="W316" t="s">
        <v>86</v>
      </c>
    </row>
    <row r="317" spans="1:23" hidden="1" x14ac:dyDescent="0.25">
      <c r="A317">
        <v>1152</v>
      </c>
      <c r="B317" s="1">
        <v>46146.605509259301</v>
      </c>
      <c r="C317" s="1">
        <v>46146.642256944397</v>
      </c>
      <c r="D317" t="s">
        <v>33</v>
      </c>
      <c r="E317" t="s">
        <v>34</v>
      </c>
      <c r="F317" s="1"/>
      <c r="G317" t="s">
        <v>35</v>
      </c>
      <c r="H317" t="s">
        <v>36</v>
      </c>
      <c r="I317" s="2">
        <v>80057639</v>
      </c>
      <c r="J317" t="s">
        <v>1145</v>
      </c>
      <c r="K317" t="s">
        <v>1146</v>
      </c>
      <c r="L317" s="2">
        <v>3228179839</v>
      </c>
      <c r="N317" s="2">
        <v>1</v>
      </c>
      <c r="O317" t="s">
        <v>1147</v>
      </c>
      <c r="P317" t="s">
        <v>1145</v>
      </c>
      <c r="Q317" t="s">
        <v>1145</v>
      </c>
      <c r="R317" s="2">
        <v>80057639</v>
      </c>
      <c r="S317" t="s">
        <v>48</v>
      </c>
      <c r="T317" t="s">
        <v>11</v>
      </c>
      <c r="U317" t="s">
        <v>1148</v>
      </c>
      <c r="V317" t="s">
        <v>31</v>
      </c>
    </row>
    <row r="318" spans="1:23" x14ac:dyDescent="0.25">
      <c r="A318">
        <v>1153</v>
      </c>
      <c r="B318" s="1">
        <v>46146.635000000002</v>
      </c>
      <c r="C318" s="1">
        <v>46146.644733796304</v>
      </c>
      <c r="D318" t="s">
        <v>501</v>
      </c>
      <c r="E318" t="s">
        <v>502</v>
      </c>
      <c r="F318" s="1"/>
      <c r="G318" t="s">
        <v>35</v>
      </c>
      <c r="H318" t="s">
        <v>36</v>
      </c>
      <c r="I318" s="2">
        <v>1144183348</v>
      </c>
      <c r="J318" t="s">
        <v>1149</v>
      </c>
      <c r="K318" t="s">
        <v>62</v>
      </c>
      <c r="L318" s="2">
        <v>3203320296</v>
      </c>
      <c r="M318" t="s">
        <v>1150</v>
      </c>
      <c r="N318" s="2">
        <v>1</v>
      </c>
      <c r="O318" t="s">
        <v>654</v>
      </c>
      <c r="P318" t="s">
        <v>1149</v>
      </c>
      <c r="R318" s="2">
        <v>1144183348</v>
      </c>
      <c r="S318" t="s">
        <v>48</v>
      </c>
      <c r="T318" t="s">
        <v>59</v>
      </c>
      <c r="U318" t="s">
        <v>615</v>
      </c>
      <c r="V318" t="s">
        <v>31</v>
      </c>
      <c r="W318" t="s">
        <v>86</v>
      </c>
    </row>
    <row r="319" spans="1:23" x14ac:dyDescent="0.25">
      <c r="A319">
        <v>1154</v>
      </c>
      <c r="B319" s="1">
        <v>46146.644814814797</v>
      </c>
      <c r="C319" s="1">
        <v>46146.649131944403</v>
      </c>
      <c r="D319" t="s">
        <v>501</v>
      </c>
      <c r="E319" t="s">
        <v>502</v>
      </c>
      <c r="F319" s="1"/>
      <c r="G319" t="s">
        <v>35</v>
      </c>
      <c r="H319" t="s">
        <v>36</v>
      </c>
      <c r="I319" s="2">
        <v>1020795911</v>
      </c>
      <c r="J319" t="s">
        <v>1151</v>
      </c>
      <c r="K319" t="s">
        <v>115</v>
      </c>
      <c r="L319" s="2">
        <v>3244557975</v>
      </c>
      <c r="M319" t="s">
        <v>1152</v>
      </c>
      <c r="N319" s="2">
        <v>1</v>
      </c>
      <c r="O319" t="s">
        <v>654</v>
      </c>
      <c r="P319" t="s">
        <v>1151</v>
      </c>
      <c r="R319" s="2">
        <v>1020795911</v>
      </c>
      <c r="S319" t="s">
        <v>101</v>
      </c>
      <c r="T319" t="s">
        <v>59</v>
      </c>
      <c r="U319" t="s">
        <v>615</v>
      </c>
      <c r="V319" t="s">
        <v>31</v>
      </c>
      <c r="W319" t="s">
        <v>86</v>
      </c>
    </row>
    <row r="320" spans="1:23" hidden="1" x14ac:dyDescent="0.25">
      <c r="A320">
        <v>1155</v>
      </c>
      <c r="B320" s="1">
        <v>46146.646481481497</v>
      </c>
      <c r="C320" s="1">
        <v>46146.652175925898</v>
      </c>
      <c r="D320" t="s">
        <v>519</v>
      </c>
      <c r="E320" t="s">
        <v>520</v>
      </c>
      <c r="F320" s="1"/>
      <c r="G320" t="s">
        <v>35</v>
      </c>
      <c r="H320" t="s">
        <v>36</v>
      </c>
      <c r="I320" s="2">
        <v>52098304</v>
      </c>
      <c r="J320" t="s">
        <v>1153</v>
      </c>
      <c r="K320" t="s">
        <v>62</v>
      </c>
      <c r="L320" s="2">
        <v>3114913589</v>
      </c>
      <c r="M320" t="s">
        <v>1154</v>
      </c>
      <c r="N320" s="2">
        <v>1</v>
      </c>
      <c r="O320" t="s">
        <v>53</v>
      </c>
      <c r="P320" t="s">
        <v>1155</v>
      </c>
      <c r="R320" s="2">
        <v>52098304</v>
      </c>
      <c r="S320" t="s">
        <v>500</v>
      </c>
      <c r="T320" t="s">
        <v>11</v>
      </c>
      <c r="U320" t="s">
        <v>85</v>
      </c>
      <c r="V320" t="s">
        <v>31</v>
      </c>
    </row>
    <row r="321" spans="1:23" x14ac:dyDescent="0.25">
      <c r="A321">
        <v>1156</v>
      </c>
      <c r="B321" s="1">
        <v>46146.651944444398</v>
      </c>
      <c r="C321" s="1">
        <v>46146.653981481497</v>
      </c>
      <c r="D321" t="s">
        <v>501</v>
      </c>
      <c r="E321" t="s">
        <v>502</v>
      </c>
      <c r="F321" s="1"/>
      <c r="G321" t="s">
        <v>35</v>
      </c>
      <c r="H321" t="s">
        <v>36</v>
      </c>
      <c r="I321" s="2">
        <v>51813071</v>
      </c>
      <c r="J321" t="s">
        <v>1156</v>
      </c>
      <c r="K321" t="s">
        <v>186</v>
      </c>
      <c r="L321" s="2">
        <v>3223575913</v>
      </c>
      <c r="M321" t="s">
        <v>1157</v>
      </c>
      <c r="N321" s="2">
        <v>1</v>
      </c>
      <c r="O321" t="s">
        <v>654</v>
      </c>
      <c r="P321" t="s">
        <v>1156</v>
      </c>
      <c r="R321" s="2">
        <v>51813071</v>
      </c>
      <c r="S321" t="s">
        <v>97</v>
      </c>
      <c r="T321" t="s">
        <v>59</v>
      </c>
      <c r="U321" t="s">
        <v>66</v>
      </c>
      <c r="V321" t="s">
        <v>31</v>
      </c>
      <c r="W321" t="s">
        <v>86</v>
      </c>
    </row>
    <row r="322" spans="1:23" hidden="1" x14ac:dyDescent="0.25">
      <c r="A322">
        <v>1157</v>
      </c>
      <c r="B322" s="1">
        <v>46146.652199074102</v>
      </c>
      <c r="C322" s="1">
        <v>46146.660740740699</v>
      </c>
      <c r="D322" t="s">
        <v>519</v>
      </c>
      <c r="E322" t="s">
        <v>520</v>
      </c>
      <c r="F322" s="1"/>
      <c r="G322" t="s">
        <v>35</v>
      </c>
      <c r="H322" t="s">
        <v>36</v>
      </c>
      <c r="I322" s="2">
        <v>741078</v>
      </c>
      <c r="J322" t="s">
        <v>1158</v>
      </c>
      <c r="K322" t="s">
        <v>51</v>
      </c>
      <c r="L322" s="2">
        <v>3053339580</v>
      </c>
      <c r="M322" t="s">
        <v>1159</v>
      </c>
      <c r="N322" s="2">
        <v>2</v>
      </c>
      <c r="O322" t="s">
        <v>40</v>
      </c>
      <c r="P322" t="s">
        <v>1160</v>
      </c>
      <c r="R322" s="2">
        <v>901973216</v>
      </c>
      <c r="S322" t="s">
        <v>79</v>
      </c>
      <c r="T322" t="s">
        <v>59</v>
      </c>
      <c r="U322" t="s">
        <v>66</v>
      </c>
      <c r="V322" t="s">
        <v>31</v>
      </c>
      <c r="W322" t="s">
        <v>1161</v>
      </c>
    </row>
    <row r="323" spans="1:23" x14ac:dyDescent="0.25">
      <c r="A323">
        <v>1158</v>
      </c>
      <c r="B323" s="1">
        <v>46146.661759259303</v>
      </c>
      <c r="C323" s="1">
        <v>46146.663449074098</v>
      </c>
      <c r="D323" t="s">
        <v>501</v>
      </c>
      <c r="E323" t="s">
        <v>502</v>
      </c>
      <c r="F323" s="1"/>
      <c r="G323" t="s">
        <v>35</v>
      </c>
      <c r="H323" t="s">
        <v>36</v>
      </c>
      <c r="I323" s="2">
        <v>1012343058</v>
      </c>
      <c r="J323" t="s">
        <v>1162</v>
      </c>
      <c r="K323" t="s">
        <v>186</v>
      </c>
      <c r="L323" s="2">
        <v>3144034743</v>
      </c>
      <c r="M323" t="s">
        <v>1163</v>
      </c>
      <c r="N323" s="2">
        <v>1</v>
      </c>
      <c r="O323" t="s">
        <v>517</v>
      </c>
      <c r="P323" t="s">
        <v>1162</v>
      </c>
      <c r="R323" s="2">
        <v>1012343058</v>
      </c>
      <c r="S323" t="s">
        <v>323</v>
      </c>
      <c r="T323" t="s">
        <v>59</v>
      </c>
      <c r="U323" t="s">
        <v>66</v>
      </c>
      <c r="V323" t="s">
        <v>31</v>
      </c>
      <c r="W323" t="s">
        <v>86</v>
      </c>
    </row>
    <row r="324" spans="1:23" hidden="1" x14ac:dyDescent="0.25">
      <c r="A324">
        <v>1159</v>
      </c>
      <c r="B324" s="1">
        <v>46146.7010532407</v>
      </c>
      <c r="C324" s="1">
        <v>46146.702696759297</v>
      </c>
      <c r="D324" t="s">
        <v>1164</v>
      </c>
      <c r="E324" t="s">
        <v>1165</v>
      </c>
      <c r="F324" s="1"/>
      <c r="G324" t="s">
        <v>35</v>
      </c>
      <c r="H324" t="s">
        <v>36</v>
      </c>
      <c r="I324" s="2">
        <v>1143165187</v>
      </c>
      <c r="J324" t="s">
        <v>1166</v>
      </c>
      <c r="K324" t="s">
        <v>1167</v>
      </c>
      <c r="L324" s="2">
        <v>3016742752</v>
      </c>
      <c r="M324" t="s">
        <v>1168</v>
      </c>
      <c r="N324" s="2">
        <v>1</v>
      </c>
      <c r="O324" t="s">
        <v>53</v>
      </c>
      <c r="P324" t="s">
        <v>1166</v>
      </c>
      <c r="Q324" t="s">
        <v>1167</v>
      </c>
      <c r="R324" s="2">
        <v>1143165187</v>
      </c>
      <c r="S324" t="s">
        <v>1169</v>
      </c>
      <c r="T324" t="s">
        <v>29</v>
      </c>
      <c r="U324" t="s">
        <v>93</v>
      </c>
      <c r="V324" t="s">
        <v>31</v>
      </c>
      <c r="W324" t="s">
        <v>1170</v>
      </c>
    </row>
    <row r="325" spans="1:23" hidden="1" x14ac:dyDescent="0.25">
      <c r="A325">
        <v>1160</v>
      </c>
      <c r="B325" s="1">
        <v>46146.702916666698</v>
      </c>
      <c r="C325" s="1">
        <v>46146.7046990741</v>
      </c>
      <c r="D325" t="s">
        <v>1164</v>
      </c>
      <c r="E325" t="s">
        <v>1165</v>
      </c>
      <c r="F325" s="1"/>
      <c r="G325" t="s">
        <v>35</v>
      </c>
      <c r="H325" t="s">
        <v>36</v>
      </c>
      <c r="I325" s="2">
        <v>830090073</v>
      </c>
      <c r="J325" t="s">
        <v>1171</v>
      </c>
      <c r="K325" t="s">
        <v>1169</v>
      </c>
      <c r="L325" s="2">
        <v>6015557080</v>
      </c>
      <c r="M325" t="s">
        <v>1172</v>
      </c>
      <c r="N325" s="2">
        <v>1</v>
      </c>
      <c r="O325" t="s">
        <v>40</v>
      </c>
      <c r="P325" t="s">
        <v>1173</v>
      </c>
      <c r="Q325" t="s">
        <v>1173</v>
      </c>
      <c r="R325" s="2">
        <v>830090073</v>
      </c>
      <c r="S325" t="s">
        <v>1174</v>
      </c>
      <c r="T325" t="s">
        <v>29</v>
      </c>
      <c r="U325" t="s">
        <v>93</v>
      </c>
      <c r="V325" t="s">
        <v>31</v>
      </c>
      <c r="W325" t="s">
        <v>1175</v>
      </c>
    </row>
    <row r="326" spans="1:23" hidden="1" x14ac:dyDescent="0.25">
      <c r="A326">
        <v>1161</v>
      </c>
      <c r="B326" s="1">
        <v>46146.704872685201</v>
      </c>
      <c r="C326" s="1">
        <v>46146.707395833299</v>
      </c>
      <c r="D326" t="s">
        <v>1164</v>
      </c>
      <c r="E326" t="s">
        <v>1165</v>
      </c>
      <c r="F326" s="1"/>
      <c r="G326" t="s">
        <v>35</v>
      </c>
      <c r="H326" t="s">
        <v>36</v>
      </c>
      <c r="I326" s="2">
        <v>1030565444</v>
      </c>
      <c r="J326" t="s">
        <v>1176</v>
      </c>
      <c r="K326" t="s">
        <v>1174</v>
      </c>
      <c r="L326" s="2">
        <v>3178528626</v>
      </c>
      <c r="M326" t="s">
        <v>359</v>
      </c>
      <c r="N326" s="2">
        <v>1</v>
      </c>
      <c r="O326" t="s">
        <v>40</v>
      </c>
      <c r="P326" t="s">
        <v>1177</v>
      </c>
      <c r="R326" s="2">
        <v>800088702</v>
      </c>
      <c r="S326" t="s">
        <v>1174</v>
      </c>
      <c r="T326" t="s">
        <v>29</v>
      </c>
      <c r="U326" t="s">
        <v>93</v>
      </c>
      <c r="V326" t="s">
        <v>31</v>
      </c>
      <c r="W326" t="s">
        <v>1178</v>
      </c>
    </row>
    <row r="327" spans="1:23" hidden="1" x14ac:dyDescent="0.25">
      <c r="A327">
        <v>1162</v>
      </c>
      <c r="B327" s="1">
        <v>46146.707581018498</v>
      </c>
      <c r="C327" s="1">
        <v>46146.708599537</v>
      </c>
      <c r="D327" t="s">
        <v>1164</v>
      </c>
      <c r="E327" t="s">
        <v>1165</v>
      </c>
      <c r="F327" s="1"/>
      <c r="G327" t="s">
        <v>35</v>
      </c>
      <c r="H327" t="s">
        <v>36</v>
      </c>
      <c r="I327" s="2">
        <v>29120865</v>
      </c>
      <c r="J327" t="s">
        <v>1179</v>
      </c>
      <c r="K327" t="s">
        <v>1180</v>
      </c>
      <c r="L327" s="2">
        <v>3012733250</v>
      </c>
      <c r="M327" t="s">
        <v>799</v>
      </c>
      <c r="N327" s="2">
        <v>1</v>
      </c>
      <c r="O327" t="s">
        <v>53</v>
      </c>
      <c r="P327" t="s">
        <v>1179</v>
      </c>
      <c r="R327" s="2">
        <v>29120865</v>
      </c>
      <c r="S327" t="s">
        <v>1180</v>
      </c>
      <c r="T327" t="s">
        <v>453</v>
      </c>
      <c r="U327" t="s">
        <v>93</v>
      </c>
      <c r="V327" t="s">
        <v>31</v>
      </c>
      <c r="W327" t="s">
        <v>1181</v>
      </c>
    </row>
    <row r="328" spans="1:23" hidden="1" x14ac:dyDescent="0.25">
      <c r="A328">
        <v>1163</v>
      </c>
      <c r="B328" s="1">
        <v>46146.708622685197</v>
      </c>
      <c r="C328" s="1">
        <v>46146.709907407399</v>
      </c>
      <c r="D328" t="s">
        <v>1164</v>
      </c>
      <c r="E328" t="s">
        <v>1165</v>
      </c>
      <c r="F328" s="1"/>
      <c r="G328" t="s">
        <v>35</v>
      </c>
      <c r="H328" t="s">
        <v>36</v>
      </c>
      <c r="I328" s="2">
        <v>19448622</v>
      </c>
      <c r="J328" t="s">
        <v>1182</v>
      </c>
      <c r="K328" t="s">
        <v>1180</v>
      </c>
      <c r="L328" s="2">
        <v>3102340950</v>
      </c>
      <c r="M328" t="s">
        <v>1183</v>
      </c>
      <c r="N328" s="2">
        <v>1</v>
      </c>
      <c r="O328" t="s">
        <v>53</v>
      </c>
      <c r="P328" s="2" t="s">
        <v>1184</v>
      </c>
      <c r="R328" s="2">
        <v>19448622</v>
      </c>
      <c r="S328" t="s">
        <v>1180</v>
      </c>
      <c r="T328" t="s">
        <v>29</v>
      </c>
      <c r="U328" t="s">
        <v>93</v>
      </c>
      <c r="V328" t="s">
        <v>31</v>
      </c>
      <c r="W328" t="s">
        <v>1185</v>
      </c>
    </row>
    <row r="329" spans="1:23" hidden="1" x14ac:dyDescent="0.25">
      <c r="A329">
        <v>1164</v>
      </c>
      <c r="B329" s="1">
        <v>46146.709988425901</v>
      </c>
      <c r="C329" s="1">
        <v>46146.711087962998</v>
      </c>
      <c r="D329" t="s">
        <v>1164</v>
      </c>
      <c r="E329" t="s">
        <v>1165</v>
      </c>
      <c r="F329" s="1"/>
      <c r="G329" t="s">
        <v>35</v>
      </c>
      <c r="H329" t="s">
        <v>36</v>
      </c>
      <c r="I329" s="2">
        <v>52623403</v>
      </c>
      <c r="J329" t="s">
        <v>1186</v>
      </c>
      <c r="K329" t="s">
        <v>1180</v>
      </c>
      <c r="L329" s="2">
        <v>3124540397</v>
      </c>
      <c r="M329" t="s">
        <v>1187</v>
      </c>
      <c r="N329" s="2">
        <v>1</v>
      </c>
      <c r="O329" t="s">
        <v>53</v>
      </c>
      <c r="P329" t="s">
        <v>1186</v>
      </c>
      <c r="R329" s="2">
        <v>52623403</v>
      </c>
      <c r="S329" t="s">
        <v>1180</v>
      </c>
      <c r="T329" t="s">
        <v>29</v>
      </c>
      <c r="U329" t="s">
        <v>93</v>
      </c>
      <c r="V329" t="s">
        <v>31</v>
      </c>
      <c r="W329" t="s">
        <v>1188</v>
      </c>
    </row>
    <row r="330" spans="1:23" hidden="1" x14ac:dyDescent="0.25">
      <c r="A330">
        <v>1165</v>
      </c>
      <c r="B330" s="1">
        <v>46146.778657407398</v>
      </c>
      <c r="C330" s="1">
        <v>46146.787071759303</v>
      </c>
      <c r="D330" t="s">
        <v>246</v>
      </c>
      <c r="E330" t="s">
        <v>247</v>
      </c>
      <c r="F330" s="1"/>
      <c r="G330" t="s">
        <v>35</v>
      </c>
      <c r="H330" t="s">
        <v>36</v>
      </c>
      <c r="I330" s="2">
        <v>79312395</v>
      </c>
      <c r="J330" t="s">
        <v>1189</v>
      </c>
      <c r="K330" t="s">
        <v>179</v>
      </c>
      <c r="L330" s="2">
        <v>3106748224</v>
      </c>
      <c r="M330" t="s">
        <v>1190</v>
      </c>
      <c r="N330" s="2">
        <v>1</v>
      </c>
      <c r="O330" t="s">
        <v>40</v>
      </c>
      <c r="P330" t="s">
        <v>1191</v>
      </c>
      <c r="R330" s="2">
        <v>900394707</v>
      </c>
      <c r="T330" t="s">
        <v>29</v>
      </c>
      <c r="U330" t="s">
        <v>1192</v>
      </c>
      <c r="V330" t="s">
        <v>31</v>
      </c>
      <c r="W330" t="s">
        <v>1193</v>
      </c>
    </row>
    <row r="331" spans="1:23" hidden="1" x14ac:dyDescent="0.25">
      <c r="A331">
        <v>1166</v>
      </c>
      <c r="B331" s="1">
        <v>46146.787372685198</v>
      </c>
      <c r="C331" s="1">
        <v>46146.801388888904</v>
      </c>
      <c r="D331" t="s">
        <v>246</v>
      </c>
      <c r="E331" t="s">
        <v>247</v>
      </c>
      <c r="F331" s="1"/>
      <c r="G331" t="s">
        <v>35</v>
      </c>
      <c r="H331" t="s">
        <v>36</v>
      </c>
      <c r="I331" s="2">
        <v>32342580</v>
      </c>
      <c r="J331" t="s">
        <v>1194</v>
      </c>
      <c r="K331" t="s">
        <v>179</v>
      </c>
      <c r="L331" s="2">
        <v>3153086310</v>
      </c>
      <c r="M331" t="s">
        <v>1195</v>
      </c>
      <c r="N331" s="2">
        <v>1</v>
      </c>
      <c r="O331" t="s">
        <v>40</v>
      </c>
      <c r="P331" t="s">
        <v>1196</v>
      </c>
      <c r="R331" s="2">
        <v>860011298</v>
      </c>
      <c r="T331" t="s">
        <v>29</v>
      </c>
      <c r="U331" t="s">
        <v>1197</v>
      </c>
      <c r="V331" t="s">
        <v>31</v>
      </c>
      <c r="W331" t="s">
        <v>1198</v>
      </c>
    </row>
    <row r="332" spans="1:23" hidden="1" x14ac:dyDescent="0.25">
      <c r="A332">
        <v>1167</v>
      </c>
      <c r="B332" s="1">
        <v>46147.308125000003</v>
      </c>
      <c r="C332" s="1">
        <v>46147.315219907403</v>
      </c>
      <c r="D332" t="s">
        <v>33</v>
      </c>
      <c r="E332" t="s">
        <v>34</v>
      </c>
      <c r="F332" s="1"/>
      <c r="G332" t="s">
        <v>35</v>
      </c>
      <c r="H332" t="s">
        <v>36</v>
      </c>
      <c r="I332" s="2">
        <v>1000611732</v>
      </c>
      <c r="J332" t="s">
        <v>1199</v>
      </c>
      <c r="K332" t="s">
        <v>62</v>
      </c>
      <c r="L332" s="2">
        <v>3125720171</v>
      </c>
      <c r="M332" t="s">
        <v>1200</v>
      </c>
      <c r="N332" s="2">
        <v>1</v>
      </c>
      <c r="O332" t="s">
        <v>91</v>
      </c>
      <c r="P332" t="s">
        <v>1201</v>
      </c>
      <c r="Q332" t="s">
        <v>1201</v>
      </c>
      <c r="R332" s="2">
        <v>1000611732</v>
      </c>
      <c r="S332" t="s">
        <v>48</v>
      </c>
      <c r="T332" t="s">
        <v>11</v>
      </c>
      <c r="U332" t="s">
        <v>66</v>
      </c>
      <c r="V332" t="s">
        <v>31</v>
      </c>
    </row>
    <row r="333" spans="1:23" hidden="1" x14ac:dyDescent="0.25">
      <c r="A333">
        <v>1168</v>
      </c>
      <c r="B333" s="1">
        <v>46147.337789351797</v>
      </c>
      <c r="C333" s="1">
        <v>46147.340462963002</v>
      </c>
      <c r="D333" t="s">
        <v>1202</v>
      </c>
      <c r="E333" t="s">
        <v>1203</v>
      </c>
      <c r="F333" s="1"/>
      <c r="G333" t="s">
        <v>35</v>
      </c>
      <c r="H333" t="s">
        <v>36</v>
      </c>
      <c r="I333" s="2">
        <v>53064263</v>
      </c>
      <c r="J333" t="s">
        <v>1204</v>
      </c>
      <c r="K333" t="s">
        <v>51</v>
      </c>
      <c r="L333" s="2">
        <v>3155384300</v>
      </c>
      <c r="M333" t="s">
        <v>1205</v>
      </c>
      <c r="N333" s="2">
        <v>1</v>
      </c>
      <c r="O333" t="s">
        <v>1206</v>
      </c>
      <c r="P333" t="s">
        <v>1207</v>
      </c>
      <c r="R333" s="2">
        <v>52932961</v>
      </c>
      <c r="S333" t="s">
        <v>79</v>
      </c>
      <c r="T333" t="s">
        <v>59</v>
      </c>
      <c r="U333" t="s">
        <v>66</v>
      </c>
      <c r="V333" t="s">
        <v>1208</v>
      </c>
    </row>
    <row r="334" spans="1:23" hidden="1" x14ac:dyDescent="0.25">
      <c r="A334">
        <v>1169</v>
      </c>
      <c r="B334" s="1">
        <v>46147.333796296298</v>
      </c>
      <c r="C334" s="1">
        <v>46147.344270833302</v>
      </c>
      <c r="D334" t="s">
        <v>33</v>
      </c>
      <c r="E334" t="s">
        <v>34</v>
      </c>
      <c r="F334" s="1"/>
      <c r="G334" t="s">
        <v>35</v>
      </c>
      <c r="H334" t="s">
        <v>36</v>
      </c>
      <c r="I334" s="2">
        <v>1022400545</v>
      </c>
      <c r="J334" t="s">
        <v>1209</v>
      </c>
      <c r="K334" t="s">
        <v>62</v>
      </c>
      <c r="L334" s="2">
        <v>3125202789</v>
      </c>
      <c r="N334" s="2">
        <v>1</v>
      </c>
      <c r="O334" t="s">
        <v>91</v>
      </c>
      <c r="P334" t="s">
        <v>1210</v>
      </c>
      <c r="Q334" t="s">
        <v>1210</v>
      </c>
      <c r="R334" s="2">
        <v>1022400545</v>
      </c>
      <c r="S334" t="s">
        <v>48</v>
      </c>
      <c r="T334" t="s">
        <v>11</v>
      </c>
      <c r="U334" t="s">
        <v>66</v>
      </c>
      <c r="V334" t="s">
        <v>31</v>
      </c>
    </row>
    <row r="335" spans="1:23" hidden="1" x14ac:dyDescent="0.25">
      <c r="A335">
        <v>1170</v>
      </c>
      <c r="B335" s="1">
        <v>46147.344305555598</v>
      </c>
      <c r="C335" s="1">
        <v>46147.348148148099</v>
      </c>
      <c r="D335" t="s">
        <v>33</v>
      </c>
      <c r="E335" t="s">
        <v>34</v>
      </c>
      <c r="F335" s="1"/>
      <c r="G335" t="s">
        <v>35</v>
      </c>
      <c r="H335" t="s">
        <v>36</v>
      </c>
      <c r="I335" s="2">
        <v>43613350</v>
      </c>
      <c r="J335" t="s">
        <v>1211</v>
      </c>
      <c r="K335" t="s">
        <v>62</v>
      </c>
      <c r="L335" s="2">
        <v>3182506517</v>
      </c>
      <c r="M335" t="s">
        <v>202</v>
      </c>
      <c r="N335" s="2">
        <v>1</v>
      </c>
      <c r="O335" t="s">
        <v>40</v>
      </c>
      <c r="P335" t="s">
        <v>203</v>
      </c>
      <c r="Q335" t="s">
        <v>203</v>
      </c>
      <c r="R335" s="2">
        <v>900219487</v>
      </c>
      <c r="S335" t="s">
        <v>79</v>
      </c>
      <c r="T335" t="s">
        <v>11</v>
      </c>
      <c r="U335" t="s">
        <v>204</v>
      </c>
      <c r="V335" t="s">
        <v>31</v>
      </c>
    </row>
    <row r="336" spans="1:23" hidden="1" x14ac:dyDescent="0.25">
      <c r="A336">
        <v>1171</v>
      </c>
      <c r="B336" s="1">
        <v>46147.349756944401</v>
      </c>
      <c r="C336" s="1">
        <v>46147.353298611102</v>
      </c>
      <c r="D336" t="s">
        <v>23</v>
      </c>
      <c r="E336" t="s">
        <v>24</v>
      </c>
      <c r="F336" s="1"/>
      <c r="G336" t="s">
        <v>35</v>
      </c>
      <c r="H336" t="s">
        <v>36</v>
      </c>
      <c r="I336" s="2">
        <v>1110551159</v>
      </c>
      <c r="J336" t="s">
        <v>1212</v>
      </c>
      <c r="K336" t="s">
        <v>1213</v>
      </c>
      <c r="L336" s="2">
        <v>3206349135</v>
      </c>
      <c r="M336" t="s">
        <v>1214</v>
      </c>
      <c r="N336" s="2">
        <v>1</v>
      </c>
      <c r="O336" t="s">
        <v>921</v>
      </c>
      <c r="P336" t="s">
        <v>1212</v>
      </c>
      <c r="R336" s="2">
        <v>1110551159</v>
      </c>
      <c r="S336" t="s">
        <v>1215</v>
      </c>
      <c r="T336" t="s">
        <v>11</v>
      </c>
      <c r="U336" t="s">
        <v>30</v>
      </c>
      <c r="V336" t="s">
        <v>31</v>
      </c>
    </row>
    <row r="337" spans="1:23" hidden="1" x14ac:dyDescent="0.25">
      <c r="A337">
        <v>1172</v>
      </c>
      <c r="B337" s="1">
        <v>46147.348171296297</v>
      </c>
      <c r="C337" s="1">
        <v>46147.355798611097</v>
      </c>
      <c r="D337" t="s">
        <v>33</v>
      </c>
      <c r="E337" t="s">
        <v>34</v>
      </c>
      <c r="F337" s="1"/>
      <c r="G337" t="s">
        <v>35</v>
      </c>
      <c r="H337" t="s">
        <v>36</v>
      </c>
      <c r="I337" s="2">
        <v>33481107</v>
      </c>
      <c r="J337" t="s">
        <v>1216</v>
      </c>
      <c r="K337" t="s">
        <v>154</v>
      </c>
      <c r="L337" s="2">
        <v>3012026257</v>
      </c>
      <c r="M337" t="s">
        <v>1217</v>
      </c>
      <c r="N337" s="2">
        <v>1</v>
      </c>
      <c r="O337" t="s">
        <v>91</v>
      </c>
      <c r="P337" t="s">
        <v>1218</v>
      </c>
      <c r="R337" s="2">
        <v>33481107</v>
      </c>
      <c r="S337" t="s">
        <v>48</v>
      </c>
      <c r="T337" t="s">
        <v>11</v>
      </c>
      <c r="U337" t="s">
        <v>615</v>
      </c>
      <c r="V337" t="s">
        <v>31</v>
      </c>
    </row>
    <row r="338" spans="1:23" hidden="1" x14ac:dyDescent="0.25">
      <c r="A338">
        <v>1173</v>
      </c>
      <c r="B338" s="1">
        <v>46147.355833333299</v>
      </c>
      <c r="C338" s="1">
        <v>46147.365312499998</v>
      </c>
      <c r="D338" t="s">
        <v>33</v>
      </c>
      <c r="E338" t="s">
        <v>34</v>
      </c>
      <c r="F338" s="1"/>
      <c r="G338" t="s">
        <v>35</v>
      </c>
      <c r="H338" t="s">
        <v>36</v>
      </c>
      <c r="I338" s="2">
        <v>1071171785</v>
      </c>
      <c r="J338" t="s">
        <v>777</v>
      </c>
      <c r="K338" t="s">
        <v>1219</v>
      </c>
      <c r="L338" s="2">
        <v>3156216673</v>
      </c>
      <c r="M338" t="s">
        <v>778</v>
      </c>
      <c r="N338" s="2">
        <v>1</v>
      </c>
      <c r="O338" t="s">
        <v>842</v>
      </c>
      <c r="P338" t="s">
        <v>777</v>
      </c>
      <c r="Q338" t="s">
        <v>777</v>
      </c>
      <c r="R338" s="2">
        <v>1071171785</v>
      </c>
      <c r="S338" t="s">
        <v>223</v>
      </c>
      <c r="T338" t="s">
        <v>11</v>
      </c>
      <c r="U338" t="s">
        <v>780</v>
      </c>
      <c r="V338" t="s">
        <v>31</v>
      </c>
    </row>
    <row r="339" spans="1:23" hidden="1" x14ac:dyDescent="0.25">
      <c r="A339">
        <v>1174</v>
      </c>
      <c r="B339" s="1">
        <v>46147.380219907398</v>
      </c>
      <c r="C339" s="1">
        <v>46147.381365740701</v>
      </c>
      <c r="D339" t="s">
        <v>1202</v>
      </c>
      <c r="E339" t="s">
        <v>1203</v>
      </c>
      <c r="F339" s="1"/>
      <c r="G339" t="s">
        <v>35</v>
      </c>
      <c r="H339" t="s">
        <v>36</v>
      </c>
      <c r="I339" s="2">
        <v>52864064</v>
      </c>
      <c r="J339" t="s">
        <v>1220</v>
      </c>
      <c r="K339" t="s">
        <v>103</v>
      </c>
      <c r="L339" s="2">
        <v>3112198082</v>
      </c>
      <c r="M339" t="s">
        <v>1221</v>
      </c>
      <c r="N339" s="2">
        <v>1</v>
      </c>
      <c r="O339" t="s">
        <v>40</v>
      </c>
      <c r="P339" t="s">
        <v>1222</v>
      </c>
      <c r="R339" s="2">
        <v>901888057</v>
      </c>
      <c r="S339" t="s">
        <v>79</v>
      </c>
      <c r="T339" t="s">
        <v>59</v>
      </c>
      <c r="U339" t="s">
        <v>85</v>
      </c>
      <c r="V339" t="s">
        <v>1208</v>
      </c>
    </row>
    <row r="340" spans="1:23" hidden="1" x14ac:dyDescent="0.25">
      <c r="A340">
        <v>1175</v>
      </c>
      <c r="B340" s="1">
        <v>46147.382928240702</v>
      </c>
      <c r="C340" s="1">
        <v>46147.3844791667</v>
      </c>
      <c r="D340" t="s">
        <v>1202</v>
      </c>
      <c r="E340" t="s">
        <v>1203</v>
      </c>
      <c r="F340" s="1"/>
      <c r="G340" t="s">
        <v>35</v>
      </c>
      <c r="H340" t="s">
        <v>36</v>
      </c>
      <c r="I340" s="2">
        <v>1018428161</v>
      </c>
      <c r="J340" t="s">
        <v>1223</v>
      </c>
      <c r="K340" t="s">
        <v>68</v>
      </c>
      <c r="L340" s="2">
        <v>3183365656</v>
      </c>
      <c r="M340" t="s">
        <v>1224</v>
      </c>
      <c r="N340" s="2">
        <v>1</v>
      </c>
      <c r="O340" t="s">
        <v>53</v>
      </c>
      <c r="P340" t="s">
        <v>1223</v>
      </c>
      <c r="Q340" t="s">
        <v>1223</v>
      </c>
      <c r="R340" s="2">
        <v>1018428161</v>
      </c>
      <c r="S340" t="s">
        <v>92</v>
      </c>
      <c r="T340" t="s">
        <v>59</v>
      </c>
      <c r="U340" t="s">
        <v>72</v>
      </c>
      <c r="V340" t="s">
        <v>1208</v>
      </c>
    </row>
    <row r="341" spans="1:23" hidden="1" x14ac:dyDescent="0.25">
      <c r="A341">
        <v>1176</v>
      </c>
      <c r="B341" s="1">
        <v>46147.368553240703</v>
      </c>
      <c r="C341" s="1">
        <v>46147.389583333301</v>
      </c>
      <c r="D341" t="s">
        <v>33</v>
      </c>
      <c r="E341" t="s">
        <v>34</v>
      </c>
      <c r="F341" s="1"/>
      <c r="G341" t="s">
        <v>35</v>
      </c>
      <c r="H341" t="s">
        <v>36</v>
      </c>
      <c r="I341" s="2">
        <v>1094940689</v>
      </c>
      <c r="J341" t="s">
        <v>1225</v>
      </c>
      <c r="K341" t="s">
        <v>38</v>
      </c>
      <c r="L341" s="2">
        <v>3004231851</v>
      </c>
      <c r="M341" t="s">
        <v>1226</v>
      </c>
      <c r="N341" s="2">
        <v>1</v>
      </c>
      <c r="O341" t="s">
        <v>53</v>
      </c>
      <c r="P341" t="s">
        <v>1227</v>
      </c>
      <c r="Q341" t="s">
        <v>1227</v>
      </c>
      <c r="R341" s="2">
        <v>1094940689</v>
      </c>
      <c r="S341" t="s">
        <v>79</v>
      </c>
      <c r="T341" t="s">
        <v>11</v>
      </c>
      <c r="U341" t="s">
        <v>1228</v>
      </c>
      <c r="V341" t="s">
        <v>31</v>
      </c>
    </row>
    <row r="342" spans="1:23" hidden="1" x14ac:dyDescent="0.25">
      <c r="A342">
        <v>1177</v>
      </c>
      <c r="B342" s="1">
        <v>46147.398125</v>
      </c>
      <c r="C342" s="1">
        <v>46147.399872685201</v>
      </c>
      <c r="D342" t="s">
        <v>33</v>
      </c>
      <c r="E342" t="s">
        <v>34</v>
      </c>
      <c r="F342" s="1"/>
      <c r="G342" t="s">
        <v>35</v>
      </c>
      <c r="H342" t="s">
        <v>36</v>
      </c>
      <c r="I342" s="2">
        <v>52236342</v>
      </c>
      <c r="J342" t="s">
        <v>1229</v>
      </c>
      <c r="K342" t="s">
        <v>38</v>
      </c>
      <c r="L342" s="2">
        <v>3133665906</v>
      </c>
      <c r="M342" t="s">
        <v>1230</v>
      </c>
      <c r="N342" s="2">
        <v>1</v>
      </c>
      <c r="O342" t="s">
        <v>53</v>
      </c>
      <c r="P342" t="s">
        <v>1231</v>
      </c>
      <c r="Q342" t="s">
        <v>1231</v>
      </c>
      <c r="R342" s="2">
        <v>1067887705</v>
      </c>
      <c r="S342" t="s">
        <v>1120</v>
      </c>
      <c r="T342" t="s">
        <v>11</v>
      </c>
      <c r="U342" t="s">
        <v>406</v>
      </c>
      <c r="V342" t="s">
        <v>31</v>
      </c>
    </row>
    <row r="343" spans="1:23" hidden="1" x14ac:dyDescent="0.25">
      <c r="A343">
        <v>1178</v>
      </c>
      <c r="B343" s="1">
        <v>46147.399895833303</v>
      </c>
      <c r="C343" s="1">
        <v>46147.401435185202</v>
      </c>
      <c r="D343" t="s">
        <v>33</v>
      </c>
      <c r="E343" t="s">
        <v>34</v>
      </c>
      <c r="F343" s="1"/>
      <c r="G343" t="s">
        <v>35</v>
      </c>
      <c r="H343" t="s">
        <v>36</v>
      </c>
      <c r="I343" s="2">
        <v>1030573905</v>
      </c>
      <c r="J343" t="s">
        <v>1232</v>
      </c>
      <c r="K343" t="s">
        <v>62</v>
      </c>
      <c r="L343" s="2">
        <v>3118104092</v>
      </c>
      <c r="M343" t="s">
        <v>1233</v>
      </c>
      <c r="N343" s="2">
        <v>1</v>
      </c>
      <c r="O343" t="s">
        <v>53</v>
      </c>
      <c r="P343" t="s">
        <v>1232</v>
      </c>
      <c r="Q343" t="s">
        <v>1232</v>
      </c>
      <c r="R343" s="2">
        <v>1030573905</v>
      </c>
      <c r="S343" t="s">
        <v>1120</v>
      </c>
      <c r="T343" t="s">
        <v>11</v>
      </c>
      <c r="U343" t="s">
        <v>406</v>
      </c>
      <c r="V343" t="s">
        <v>31</v>
      </c>
      <c r="W343" t="s">
        <v>1234</v>
      </c>
    </row>
    <row r="344" spans="1:23" hidden="1" x14ac:dyDescent="0.25">
      <c r="A344">
        <v>1179</v>
      </c>
      <c r="B344" s="1">
        <v>46147.4151851852</v>
      </c>
      <c r="C344" s="1">
        <v>46147.4163078704</v>
      </c>
      <c r="D344" t="s">
        <v>1202</v>
      </c>
      <c r="E344" t="s">
        <v>1203</v>
      </c>
      <c r="F344" s="1"/>
      <c r="G344" t="s">
        <v>35</v>
      </c>
      <c r="H344" t="s">
        <v>36</v>
      </c>
      <c r="I344" s="2">
        <v>79293678</v>
      </c>
      <c r="J344" t="s">
        <v>1235</v>
      </c>
      <c r="K344" t="s">
        <v>115</v>
      </c>
      <c r="L344" s="2">
        <v>3002344960</v>
      </c>
      <c r="M344" t="s">
        <v>1236</v>
      </c>
      <c r="N344" s="2">
        <v>1</v>
      </c>
      <c r="O344" t="s">
        <v>53</v>
      </c>
      <c r="P344" t="s">
        <v>1235</v>
      </c>
      <c r="Q344" t="s">
        <v>1235</v>
      </c>
      <c r="R344" s="2">
        <v>79293678</v>
      </c>
      <c r="S344" t="s">
        <v>42</v>
      </c>
      <c r="T344" t="s">
        <v>59</v>
      </c>
      <c r="U344" t="s">
        <v>72</v>
      </c>
      <c r="V344" t="s">
        <v>1208</v>
      </c>
    </row>
    <row r="345" spans="1:23" hidden="1" x14ac:dyDescent="0.25">
      <c r="A345">
        <v>1180</v>
      </c>
      <c r="B345" s="1">
        <v>46147.401458333297</v>
      </c>
      <c r="C345" s="1">
        <v>46147.423657407402</v>
      </c>
      <c r="D345" t="s">
        <v>33</v>
      </c>
      <c r="E345" t="s">
        <v>34</v>
      </c>
      <c r="F345" s="1"/>
      <c r="G345" t="s">
        <v>35</v>
      </c>
      <c r="H345" t="s">
        <v>36</v>
      </c>
      <c r="J345" t="s">
        <v>1237</v>
      </c>
      <c r="K345" t="s">
        <v>179</v>
      </c>
      <c r="L345" s="2">
        <v>3133935052</v>
      </c>
      <c r="M345" t="s">
        <v>645</v>
      </c>
      <c r="N345" s="2">
        <v>1</v>
      </c>
      <c r="O345" t="s">
        <v>40</v>
      </c>
      <c r="P345" t="s">
        <v>646</v>
      </c>
      <c r="Q345" t="s">
        <v>646</v>
      </c>
      <c r="R345" s="2">
        <v>860070301</v>
      </c>
      <c r="S345" t="s">
        <v>331</v>
      </c>
      <c r="T345" t="s">
        <v>11</v>
      </c>
      <c r="U345" t="s">
        <v>85</v>
      </c>
      <c r="V345" t="s">
        <v>31</v>
      </c>
      <c r="W345" t="s">
        <v>1238</v>
      </c>
    </row>
    <row r="346" spans="1:23" hidden="1" x14ac:dyDescent="0.25">
      <c r="A346">
        <v>1181</v>
      </c>
      <c r="B346" s="1">
        <v>46147.444826388899</v>
      </c>
      <c r="C346" s="1">
        <v>46147.453750000001</v>
      </c>
      <c r="D346" t="s">
        <v>23</v>
      </c>
      <c r="E346" t="s">
        <v>24</v>
      </c>
      <c r="F346" s="1"/>
      <c r="G346" t="s">
        <v>35</v>
      </c>
      <c r="H346" t="s">
        <v>36</v>
      </c>
      <c r="I346" s="2">
        <v>53133604</v>
      </c>
      <c r="J346" t="s">
        <v>1239</v>
      </c>
      <c r="K346" t="s">
        <v>354</v>
      </c>
      <c r="L346" s="2">
        <v>3204497191</v>
      </c>
      <c r="M346" t="s">
        <v>1240</v>
      </c>
      <c r="N346" s="2">
        <v>1</v>
      </c>
      <c r="O346" t="s">
        <v>40</v>
      </c>
      <c r="P346" t="s">
        <v>1241</v>
      </c>
      <c r="R346" s="2">
        <v>901027404</v>
      </c>
      <c r="S346" t="s">
        <v>79</v>
      </c>
      <c r="T346" t="s">
        <v>11</v>
      </c>
      <c r="U346" t="s">
        <v>85</v>
      </c>
      <c r="V346" t="s">
        <v>31</v>
      </c>
    </row>
    <row r="347" spans="1:23" hidden="1" x14ac:dyDescent="0.25">
      <c r="A347">
        <v>1182</v>
      </c>
      <c r="B347" s="1">
        <v>46147.448726851799</v>
      </c>
      <c r="C347" s="1">
        <v>46147.453831018502</v>
      </c>
      <c r="D347" t="s">
        <v>1202</v>
      </c>
      <c r="E347" t="s">
        <v>1203</v>
      </c>
      <c r="F347" s="1"/>
      <c r="G347" t="s">
        <v>35</v>
      </c>
      <c r="H347" t="s">
        <v>36</v>
      </c>
      <c r="I347" s="2">
        <v>1022401755</v>
      </c>
      <c r="J347" t="s">
        <v>1242</v>
      </c>
      <c r="K347" t="s">
        <v>154</v>
      </c>
      <c r="L347" s="2">
        <v>3202268687</v>
      </c>
      <c r="M347" t="s">
        <v>1243</v>
      </c>
      <c r="N347" s="2">
        <v>1</v>
      </c>
      <c r="O347" t="s">
        <v>53</v>
      </c>
      <c r="P347" t="s">
        <v>1242</v>
      </c>
      <c r="R347" s="2">
        <v>1022401755</v>
      </c>
      <c r="S347" t="s">
        <v>223</v>
      </c>
      <c r="T347" t="s">
        <v>59</v>
      </c>
      <c r="U347" t="s">
        <v>85</v>
      </c>
      <c r="V347" t="s">
        <v>1208</v>
      </c>
    </row>
    <row r="348" spans="1:23" hidden="1" x14ac:dyDescent="0.25">
      <c r="A348">
        <v>1183</v>
      </c>
      <c r="B348" s="1">
        <v>46147.453784722202</v>
      </c>
      <c r="C348" s="1">
        <v>46147.456319444398</v>
      </c>
      <c r="D348" t="s">
        <v>23</v>
      </c>
      <c r="E348" t="s">
        <v>24</v>
      </c>
      <c r="F348" s="1"/>
      <c r="G348" t="s">
        <v>35</v>
      </c>
      <c r="H348" t="s">
        <v>36</v>
      </c>
      <c r="I348" s="2">
        <v>1014257179</v>
      </c>
      <c r="J348" t="s">
        <v>1244</v>
      </c>
      <c r="K348" t="s">
        <v>38</v>
      </c>
      <c r="L348" s="2">
        <v>3128154543</v>
      </c>
      <c r="M348" t="s">
        <v>1245</v>
      </c>
      <c r="N348" s="2">
        <v>1</v>
      </c>
      <c r="O348" t="s">
        <v>28</v>
      </c>
      <c r="P348" t="s">
        <v>1244</v>
      </c>
      <c r="R348" s="2">
        <v>1014257179</v>
      </c>
      <c r="T348" t="s">
        <v>11</v>
      </c>
      <c r="U348" t="s">
        <v>66</v>
      </c>
      <c r="V348" t="s">
        <v>31</v>
      </c>
    </row>
    <row r="349" spans="1:23" hidden="1" x14ac:dyDescent="0.25">
      <c r="A349">
        <v>1184</v>
      </c>
      <c r="B349" s="1">
        <v>46147.456446759301</v>
      </c>
      <c r="C349" s="1">
        <v>46147.4586458333</v>
      </c>
      <c r="D349" t="s">
        <v>23</v>
      </c>
      <c r="E349" t="s">
        <v>24</v>
      </c>
      <c r="F349" s="1"/>
      <c r="G349" t="s">
        <v>35</v>
      </c>
      <c r="H349" t="s">
        <v>36</v>
      </c>
      <c r="I349" s="2">
        <v>51599081</v>
      </c>
      <c r="J349" t="s">
        <v>1246</v>
      </c>
      <c r="K349" t="s">
        <v>62</v>
      </c>
      <c r="L349" s="2">
        <v>3202857855</v>
      </c>
      <c r="M349" t="s">
        <v>1247</v>
      </c>
      <c r="N349" s="2">
        <v>1</v>
      </c>
      <c r="O349" t="s">
        <v>53</v>
      </c>
      <c r="P349" t="s">
        <v>1246</v>
      </c>
      <c r="R349" s="2">
        <v>51599081</v>
      </c>
      <c r="S349" t="s">
        <v>223</v>
      </c>
      <c r="T349" t="s">
        <v>11</v>
      </c>
      <c r="U349" t="s">
        <v>93</v>
      </c>
      <c r="V349" t="s">
        <v>31</v>
      </c>
    </row>
    <row r="350" spans="1:23" hidden="1" x14ac:dyDescent="0.25">
      <c r="A350">
        <v>1185</v>
      </c>
      <c r="B350" s="1">
        <v>46147.445150462998</v>
      </c>
      <c r="C350" s="1">
        <v>46147.4621527778</v>
      </c>
      <c r="D350" t="s">
        <v>33</v>
      </c>
      <c r="E350" t="s">
        <v>34</v>
      </c>
      <c r="F350" s="1"/>
      <c r="G350" t="s">
        <v>35</v>
      </c>
      <c r="H350" t="s">
        <v>36</v>
      </c>
      <c r="I350" s="2">
        <v>1072747569</v>
      </c>
      <c r="J350" t="s">
        <v>1248</v>
      </c>
      <c r="K350" t="s">
        <v>354</v>
      </c>
      <c r="L350" s="2">
        <v>3002591159</v>
      </c>
      <c r="M350" t="s">
        <v>1249</v>
      </c>
      <c r="N350" s="2">
        <v>1</v>
      </c>
      <c r="O350" t="s">
        <v>1250</v>
      </c>
      <c r="P350" t="s">
        <v>1248</v>
      </c>
      <c r="Q350" t="s">
        <v>1248</v>
      </c>
      <c r="R350" s="2">
        <v>1072747569</v>
      </c>
      <c r="S350" t="s">
        <v>48</v>
      </c>
      <c r="T350" t="s">
        <v>11</v>
      </c>
      <c r="U350" t="s">
        <v>1251</v>
      </c>
      <c r="V350" t="s">
        <v>31</v>
      </c>
    </row>
    <row r="351" spans="1:23" hidden="1" x14ac:dyDescent="0.25">
      <c r="A351">
        <v>1186</v>
      </c>
      <c r="B351" s="1">
        <v>46147.462175925903</v>
      </c>
      <c r="C351" s="1">
        <v>46147.466134259303</v>
      </c>
      <c r="D351" t="s">
        <v>33</v>
      </c>
      <c r="E351" t="s">
        <v>34</v>
      </c>
      <c r="F351" s="1"/>
      <c r="G351" t="s">
        <v>35</v>
      </c>
      <c r="H351" t="s">
        <v>36</v>
      </c>
      <c r="I351" s="2">
        <v>79522019</v>
      </c>
      <c r="J351" t="s">
        <v>1050</v>
      </c>
      <c r="K351" t="s">
        <v>190</v>
      </c>
      <c r="L351" s="2">
        <v>3103094400</v>
      </c>
      <c r="M351" t="s">
        <v>1051</v>
      </c>
      <c r="N351" s="2">
        <v>1</v>
      </c>
      <c r="O351" t="s">
        <v>1252</v>
      </c>
      <c r="P351" t="s">
        <v>1253</v>
      </c>
      <c r="Q351" t="s">
        <v>1253</v>
      </c>
      <c r="R351" s="2">
        <v>79522019</v>
      </c>
      <c r="S351" t="s">
        <v>223</v>
      </c>
      <c r="T351" t="s">
        <v>11</v>
      </c>
      <c r="U351" t="s">
        <v>437</v>
      </c>
      <c r="V351" t="s">
        <v>31</v>
      </c>
      <c r="W351" t="s">
        <v>1254</v>
      </c>
    </row>
    <row r="352" spans="1:23" hidden="1" x14ac:dyDescent="0.25">
      <c r="A352">
        <v>1187</v>
      </c>
      <c r="B352" s="1">
        <v>46147.472557870402</v>
      </c>
      <c r="C352" s="1">
        <v>46147.474236111098</v>
      </c>
      <c r="D352" t="s">
        <v>1202</v>
      </c>
      <c r="E352" t="s">
        <v>1203</v>
      </c>
      <c r="F352" s="1"/>
      <c r="G352" t="s">
        <v>35</v>
      </c>
      <c r="H352" t="s">
        <v>36</v>
      </c>
      <c r="I352" s="2">
        <v>52767741</v>
      </c>
      <c r="J352" t="s">
        <v>1255</v>
      </c>
      <c r="K352" t="s">
        <v>68</v>
      </c>
      <c r="L352" s="2">
        <v>3124547533</v>
      </c>
      <c r="M352" t="s">
        <v>1256</v>
      </c>
      <c r="N352" s="2">
        <v>1</v>
      </c>
      <c r="O352" t="s">
        <v>53</v>
      </c>
      <c r="P352" t="s">
        <v>1255</v>
      </c>
      <c r="Q352" t="s">
        <v>1255</v>
      </c>
      <c r="R352" s="2">
        <v>52767741</v>
      </c>
      <c r="S352" t="s">
        <v>419</v>
      </c>
      <c r="T352" t="s">
        <v>59</v>
      </c>
      <c r="U352" t="s">
        <v>72</v>
      </c>
      <c r="V352" t="s">
        <v>1208</v>
      </c>
    </row>
    <row r="353" spans="1:23" hidden="1" x14ac:dyDescent="0.25">
      <c r="A353">
        <v>1188</v>
      </c>
      <c r="B353" s="1">
        <v>46147.466180555602</v>
      </c>
      <c r="C353" s="1">
        <v>46147.477789351797</v>
      </c>
      <c r="D353" t="s">
        <v>33</v>
      </c>
      <c r="E353" t="s">
        <v>34</v>
      </c>
      <c r="F353" s="1"/>
      <c r="G353" t="s">
        <v>35</v>
      </c>
      <c r="H353" t="s">
        <v>36</v>
      </c>
      <c r="I353" s="2">
        <v>52369108</v>
      </c>
      <c r="J353" t="s">
        <v>1257</v>
      </c>
      <c r="K353" t="s">
        <v>38</v>
      </c>
      <c r="L353" s="2">
        <v>3165221303</v>
      </c>
      <c r="M353" t="s">
        <v>1258</v>
      </c>
      <c r="N353" s="2">
        <v>1</v>
      </c>
      <c r="O353" t="s">
        <v>40</v>
      </c>
      <c r="P353" t="s">
        <v>1259</v>
      </c>
      <c r="Q353" t="s">
        <v>1259</v>
      </c>
      <c r="R353" s="2">
        <v>901297974</v>
      </c>
      <c r="S353" t="s">
        <v>65</v>
      </c>
      <c r="T353" t="s">
        <v>11</v>
      </c>
      <c r="U353" t="s">
        <v>66</v>
      </c>
      <c r="V353" t="s">
        <v>31</v>
      </c>
    </row>
    <row r="354" spans="1:23" hidden="1" x14ac:dyDescent="0.25">
      <c r="A354">
        <v>1189</v>
      </c>
      <c r="B354" s="1">
        <v>46147.482430555603</v>
      </c>
      <c r="C354" s="1">
        <v>46147.484409722201</v>
      </c>
      <c r="D354" t="s">
        <v>1202</v>
      </c>
      <c r="E354" t="s">
        <v>1203</v>
      </c>
      <c r="F354" s="1"/>
      <c r="G354" t="s">
        <v>35</v>
      </c>
      <c r="H354" t="s">
        <v>36</v>
      </c>
      <c r="I354" s="2">
        <v>51754394</v>
      </c>
      <c r="J354" t="s">
        <v>1260</v>
      </c>
      <c r="K354" t="s">
        <v>38</v>
      </c>
      <c r="L354" s="2">
        <v>3145850104</v>
      </c>
      <c r="M354" t="s">
        <v>1261</v>
      </c>
      <c r="N354" s="2">
        <v>1</v>
      </c>
      <c r="O354" t="s">
        <v>1206</v>
      </c>
      <c r="P354" t="s">
        <v>1262</v>
      </c>
      <c r="R354" s="2">
        <v>900290970</v>
      </c>
      <c r="S354" t="s">
        <v>42</v>
      </c>
      <c r="T354" t="s">
        <v>59</v>
      </c>
      <c r="U354" t="s">
        <v>66</v>
      </c>
      <c r="V354" t="s">
        <v>1208</v>
      </c>
    </row>
    <row r="355" spans="1:23" hidden="1" x14ac:dyDescent="0.25">
      <c r="A355">
        <v>1190</v>
      </c>
      <c r="B355" s="1">
        <v>46147.477812500001</v>
      </c>
      <c r="C355" s="1">
        <v>46147.497199074103</v>
      </c>
      <c r="D355" t="s">
        <v>33</v>
      </c>
      <c r="E355" t="s">
        <v>34</v>
      </c>
      <c r="F355" s="1"/>
      <c r="G355" t="s">
        <v>35</v>
      </c>
      <c r="H355" t="s">
        <v>36</v>
      </c>
      <c r="J355" t="s">
        <v>1263</v>
      </c>
      <c r="K355" t="s">
        <v>179</v>
      </c>
      <c r="L355" s="2">
        <v>3118256008</v>
      </c>
      <c r="M355" t="s">
        <v>1264</v>
      </c>
      <c r="N355" s="2">
        <v>1</v>
      </c>
      <c r="O355" t="s">
        <v>40</v>
      </c>
      <c r="P355" t="s">
        <v>1265</v>
      </c>
      <c r="Q355" t="s">
        <v>1265</v>
      </c>
      <c r="R355" s="2">
        <v>901927672</v>
      </c>
      <c r="S355" t="s">
        <v>500</v>
      </c>
      <c r="T355" t="s">
        <v>11</v>
      </c>
      <c r="U355" t="s">
        <v>85</v>
      </c>
      <c r="V355" t="s">
        <v>31</v>
      </c>
      <c r="W355" t="s">
        <v>1266</v>
      </c>
    </row>
    <row r="356" spans="1:23" hidden="1" x14ac:dyDescent="0.25">
      <c r="A356">
        <v>1191</v>
      </c>
      <c r="B356" s="1">
        <v>46147.474814814799</v>
      </c>
      <c r="C356" s="1">
        <v>46147.501377314802</v>
      </c>
      <c r="D356" t="s">
        <v>23</v>
      </c>
      <c r="E356" t="s">
        <v>24</v>
      </c>
      <c r="F356" s="1"/>
      <c r="G356" t="s">
        <v>35</v>
      </c>
      <c r="H356" t="s">
        <v>36</v>
      </c>
      <c r="I356" s="2">
        <v>39782629</v>
      </c>
      <c r="J356" t="s">
        <v>1267</v>
      </c>
      <c r="K356" t="s">
        <v>51</v>
      </c>
      <c r="L356" s="2">
        <v>3164197155</v>
      </c>
      <c r="M356" t="s">
        <v>1268</v>
      </c>
      <c r="N356" s="2">
        <v>1</v>
      </c>
      <c r="O356" t="s">
        <v>53</v>
      </c>
      <c r="P356" t="s">
        <v>1269</v>
      </c>
      <c r="R356" s="2">
        <v>79147469</v>
      </c>
      <c r="S356" t="s">
        <v>79</v>
      </c>
      <c r="T356" t="s">
        <v>11</v>
      </c>
      <c r="U356" t="s">
        <v>1270</v>
      </c>
      <c r="V356" t="s">
        <v>31</v>
      </c>
    </row>
    <row r="357" spans="1:23" hidden="1" x14ac:dyDescent="0.25">
      <c r="A357">
        <v>1192</v>
      </c>
      <c r="B357" s="1">
        <v>46147.501504629603</v>
      </c>
      <c r="C357" s="1">
        <v>46147.504930555602</v>
      </c>
      <c r="D357" t="s">
        <v>23</v>
      </c>
      <c r="E357" t="s">
        <v>24</v>
      </c>
      <c r="F357" s="1"/>
      <c r="G357" t="s">
        <v>35</v>
      </c>
      <c r="H357" t="s">
        <v>36</v>
      </c>
      <c r="I357" s="2">
        <v>39535142</v>
      </c>
      <c r="J357" t="s">
        <v>1271</v>
      </c>
      <c r="K357" t="s">
        <v>421</v>
      </c>
      <c r="L357" s="2">
        <v>3202547124</v>
      </c>
      <c r="M357" t="s">
        <v>1272</v>
      </c>
      <c r="N357" s="2">
        <v>1</v>
      </c>
      <c r="O357" t="s">
        <v>64</v>
      </c>
      <c r="P357" t="s">
        <v>1271</v>
      </c>
      <c r="R357" s="2">
        <v>39535142</v>
      </c>
      <c r="T357" t="s">
        <v>11</v>
      </c>
      <c r="U357" t="s">
        <v>744</v>
      </c>
      <c r="V357" t="s">
        <v>31</v>
      </c>
    </row>
    <row r="358" spans="1:23" hidden="1" x14ac:dyDescent="0.25">
      <c r="A358">
        <v>1193</v>
      </c>
      <c r="B358" s="1">
        <v>46147.497245370403</v>
      </c>
      <c r="C358" s="1">
        <v>46147.505266203698</v>
      </c>
      <c r="D358" t="s">
        <v>33</v>
      </c>
      <c r="E358" t="s">
        <v>34</v>
      </c>
      <c r="F358" s="1"/>
      <c r="G358" t="s">
        <v>35</v>
      </c>
      <c r="H358" t="s">
        <v>36</v>
      </c>
      <c r="I358" s="2">
        <v>1002583050</v>
      </c>
      <c r="J358" t="s">
        <v>1273</v>
      </c>
      <c r="K358" t="s">
        <v>62</v>
      </c>
      <c r="L358" s="2">
        <v>3144905677</v>
      </c>
      <c r="M358" t="s">
        <v>1274</v>
      </c>
      <c r="N358" s="2">
        <v>1</v>
      </c>
      <c r="O358" t="s">
        <v>53</v>
      </c>
      <c r="P358" t="s">
        <v>1275</v>
      </c>
      <c r="Q358" t="s">
        <v>1275</v>
      </c>
      <c r="R358" s="2">
        <v>1002583050</v>
      </c>
      <c r="S358" t="s">
        <v>419</v>
      </c>
      <c r="T358" t="s">
        <v>11</v>
      </c>
      <c r="U358" t="s">
        <v>257</v>
      </c>
      <c r="V358" t="s">
        <v>31</v>
      </c>
    </row>
    <row r="359" spans="1:23" hidden="1" x14ac:dyDescent="0.25">
      <c r="A359">
        <v>1194</v>
      </c>
      <c r="B359" s="1">
        <v>46147.504085648099</v>
      </c>
      <c r="C359" s="1">
        <v>46147.505497685197</v>
      </c>
      <c r="D359" t="s">
        <v>1202</v>
      </c>
      <c r="E359" t="s">
        <v>1203</v>
      </c>
      <c r="F359" s="1"/>
      <c r="G359" t="s">
        <v>35</v>
      </c>
      <c r="H359" t="s">
        <v>36</v>
      </c>
      <c r="I359" s="2">
        <v>51672028</v>
      </c>
      <c r="J359" t="s">
        <v>1276</v>
      </c>
      <c r="K359" t="s">
        <v>62</v>
      </c>
      <c r="L359" s="2">
        <v>3165341636</v>
      </c>
      <c r="M359" t="s">
        <v>435</v>
      </c>
      <c r="N359" s="2">
        <v>1</v>
      </c>
      <c r="O359" t="s">
        <v>53</v>
      </c>
      <c r="P359" t="s">
        <v>1276</v>
      </c>
      <c r="R359" s="2">
        <v>51672028</v>
      </c>
      <c r="S359" t="s">
        <v>79</v>
      </c>
      <c r="T359" t="s">
        <v>59</v>
      </c>
      <c r="U359" t="s">
        <v>66</v>
      </c>
      <c r="V359" t="s">
        <v>1208</v>
      </c>
    </row>
    <row r="360" spans="1:23" hidden="1" x14ac:dyDescent="0.25">
      <c r="A360">
        <v>1195</v>
      </c>
      <c r="B360" s="1">
        <v>46147.505370370403</v>
      </c>
      <c r="C360" s="1">
        <v>46147.5081712963</v>
      </c>
      <c r="D360" t="s">
        <v>33</v>
      </c>
      <c r="E360" t="s">
        <v>34</v>
      </c>
      <c r="F360" s="1"/>
      <c r="G360" t="s">
        <v>35</v>
      </c>
      <c r="H360" t="s">
        <v>36</v>
      </c>
      <c r="I360" s="2">
        <v>1018481990</v>
      </c>
      <c r="J360" t="s">
        <v>1277</v>
      </c>
      <c r="K360" t="s">
        <v>1278</v>
      </c>
      <c r="L360" s="2">
        <v>3182403915</v>
      </c>
      <c r="M360" t="s">
        <v>1279</v>
      </c>
      <c r="N360" s="2">
        <v>1</v>
      </c>
      <c r="O360" t="s">
        <v>1280</v>
      </c>
      <c r="P360" t="s">
        <v>1281</v>
      </c>
      <c r="R360" s="2">
        <v>1018481990</v>
      </c>
      <c r="S360" t="s">
        <v>331</v>
      </c>
      <c r="T360" t="s">
        <v>11</v>
      </c>
      <c r="U360" t="s">
        <v>257</v>
      </c>
      <c r="V360" t="s">
        <v>31</v>
      </c>
    </row>
    <row r="361" spans="1:23" hidden="1" x14ac:dyDescent="0.25">
      <c r="A361">
        <v>1196</v>
      </c>
      <c r="B361" s="1">
        <v>46147.508194444403</v>
      </c>
      <c r="C361" s="1">
        <v>46147.517465277801</v>
      </c>
      <c r="D361" t="s">
        <v>33</v>
      </c>
      <c r="E361" t="s">
        <v>34</v>
      </c>
      <c r="F361" s="1"/>
      <c r="G361" t="s">
        <v>35</v>
      </c>
      <c r="H361" t="s">
        <v>36</v>
      </c>
      <c r="I361" s="2">
        <v>52369108</v>
      </c>
      <c r="J361" t="s">
        <v>1282</v>
      </c>
      <c r="K361" t="s">
        <v>179</v>
      </c>
      <c r="L361" s="2">
        <v>3165221303</v>
      </c>
      <c r="M361" t="s">
        <v>1283</v>
      </c>
      <c r="N361" s="2">
        <v>1</v>
      </c>
      <c r="O361" t="s">
        <v>769</v>
      </c>
      <c r="P361" t="s">
        <v>1284</v>
      </c>
      <c r="Q361" t="s">
        <v>1284</v>
      </c>
      <c r="R361" s="2">
        <v>901297974</v>
      </c>
      <c r="T361" t="s">
        <v>11</v>
      </c>
      <c r="U361" t="s">
        <v>66</v>
      </c>
      <c r="V361" t="s">
        <v>31</v>
      </c>
    </row>
    <row r="362" spans="1:23" hidden="1" x14ac:dyDescent="0.25">
      <c r="A362">
        <v>1197</v>
      </c>
      <c r="B362" s="1">
        <v>46147.528310185196</v>
      </c>
      <c r="C362" s="1">
        <v>46147.536712963003</v>
      </c>
      <c r="D362" t="s">
        <v>1202</v>
      </c>
      <c r="E362" t="s">
        <v>1203</v>
      </c>
      <c r="F362" s="1"/>
      <c r="G362" t="s">
        <v>35</v>
      </c>
      <c r="H362" t="s">
        <v>36</v>
      </c>
      <c r="I362" s="2">
        <v>3186396</v>
      </c>
      <c r="J362" t="s">
        <v>1285</v>
      </c>
      <c r="K362" t="s">
        <v>179</v>
      </c>
      <c r="L362" s="2">
        <v>3204019664</v>
      </c>
      <c r="M362" t="s">
        <v>1286</v>
      </c>
      <c r="N362" s="2">
        <v>1</v>
      </c>
      <c r="O362" t="s">
        <v>1206</v>
      </c>
      <c r="P362" t="s">
        <v>1287</v>
      </c>
      <c r="Q362" t="s">
        <v>1287</v>
      </c>
      <c r="R362" s="2">
        <v>901913015</v>
      </c>
      <c r="S362" t="s">
        <v>97</v>
      </c>
      <c r="T362" t="s">
        <v>59</v>
      </c>
      <c r="U362" t="s">
        <v>66</v>
      </c>
      <c r="V362" t="s">
        <v>1208</v>
      </c>
    </row>
    <row r="363" spans="1:23" hidden="1" x14ac:dyDescent="0.25">
      <c r="A363">
        <v>1198</v>
      </c>
      <c r="B363" s="1">
        <v>46147.560277777797</v>
      </c>
      <c r="C363" s="1">
        <v>46147.562476851803</v>
      </c>
      <c r="D363" t="s">
        <v>33</v>
      </c>
      <c r="E363" t="s">
        <v>34</v>
      </c>
      <c r="F363" s="1"/>
      <c r="G363" t="s">
        <v>35</v>
      </c>
      <c r="H363" t="s">
        <v>36</v>
      </c>
      <c r="I363" s="2">
        <v>39692553</v>
      </c>
      <c r="J363" t="s">
        <v>1288</v>
      </c>
      <c r="K363" t="s">
        <v>1289</v>
      </c>
      <c r="L363" s="2">
        <v>3134272172</v>
      </c>
      <c r="M363" t="s">
        <v>1290</v>
      </c>
      <c r="N363" s="2">
        <v>1</v>
      </c>
      <c r="O363" t="s">
        <v>53</v>
      </c>
      <c r="P363" t="s">
        <v>1288</v>
      </c>
      <c r="Q363" t="s">
        <v>1288</v>
      </c>
      <c r="R363" s="2">
        <v>39692553</v>
      </c>
      <c r="S363" t="s">
        <v>42</v>
      </c>
      <c r="T363" t="s">
        <v>11</v>
      </c>
      <c r="U363" t="s">
        <v>85</v>
      </c>
      <c r="V363" t="s">
        <v>31</v>
      </c>
    </row>
    <row r="364" spans="1:23" hidden="1" x14ac:dyDescent="0.25">
      <c r="A364">
        <v>1199</v>
      </c>
      <c r="B364" s="1">
        <v>46147.566678240699</v>
      </c>
      <c r="C364" s="1">
        <v>46147.5730555556</v>
      </c>
      <c r="D364" t="s">
        <v>33</v>
      </c>
      <c r="E364" t="s">
        <v>34</v>
      </c>
      <c r="F364" s="1"/>
      <c r="G364" t="s">
        <v>35</v>
      </c>
      <c r="H364" t="s">
        <v>36</v>
      </c>
      <c r="I364" s="2">
        <v>52180622</v>
      </c>
      <c r="J364" t="s">
        <v>1291</v>
      </c>
      <c r="K364" t="s">
        <v>38</v>
      </c>
      <c r="L364" s="2">
        <v>3133131936</v>
      </c>
      <c r="M364" t="s">
        <v>1292</v>
      </c>
      <c r="N364" s="2">
        <v>1</v>
      </c>
      <c r="O364" t="s">
        <v>40</v>
      </c>
      <c r="P364" t="s">
        <v>1293</v>
      </c>
      <c r="Q364" t="s">
        <v>1293</v>
      </c>
      <c r="R364" s="2">
        <v>901508722</v>
      </c>
      <c r="S364" t="s">
        <v>42</v>
      </c>
      <c r="T364" t="s">
        <v>11</v>
      </c>
      <c r="U364" t="s">
        <v>85</v>
      </c>
      <c r="V364" t="s">
        <v>31</v>
      </c>
      <c r="W364" t="s">
        <v>1294</v>
      </c>
    </row>
    <row r="365" spans="1:23" hidden="1" x14ac:dyDescent="0.25">
      <c r="A365">
        <v>1200</v>
      </c>
      <c r="B365" s="1">
        <v>46147.573078703703</v>
      </c>
      <c r="C365" s="1">
        <v>46147.593518518501</v>
      </c>
      <c r="D365" t="s">
        <v>33</v>
      </c>
      <c r="E365" t="s">
        <v>34</v>
      </c>
      <c r="F365" s="1"/>
      <c r="G365" t="s">
        <v>35</v>
      </c>
      <c r="H365" t="s">
        <v>36</v>
      </c>
      <c r="I365" s="2">
        <v>1014194505</v>
      </c>
      <c r="J365" t="s">
        <v>1295</v>
      </c>
      <c r="K365" t="s">
        <v>136</v>
      </c>
      <c r="L365" s="2">
        <v>3214666882</v>
      </c>
      <c r="M365" t="s">
        <v>1296</v>
      </c>
      <c r="N365" s="2">
        <v>1</v>
      </c>
      <c r="O365" t="s">
        <v>769</v>
      </c>
      <c r="P365" t="s">
        <v>1297</v>
      </c>
      <c r="Q365" t="s">
        <v>1297</v>
      </c>
      <c r="R365" s="2">
        <v>901158775</v>
      </c>
      <c r="S365" t="s">
        <v>79</v>
      </c>
      <c r="T365" t="s">
        <v>11</v>
      </c>
      <c r="U365" t="s">
        <v>406</v>
      </c>
      <c r="V365" t="s">
        <v>31</v>
      </c>
      <c r="W365" t="s">
        <v>1298</v>
      </c>
    </row>
    <row r="366" spans="1:23" hidden="1" x14ac:dyDescent="0.25">
      <c r="A366">
        <v>1201</v>
      </c>
      <c r="B366" s="1">
        <v>46147.593541666698</v>
      </c>
      <c r="C366" s="1">
        <v>46147.599328703698</v>
      </c>
      <c r="D366" t="s">
        <v>33</v>
      </c>
      <c r="E366" t="s">
        <v>34</v>
      </c>
      <c r="F366" s="1"/>
      <c r="G366" t="s">
        <v>35</v>
      </c>
      <c r="H366" t="s">
        <v>36</v>
      </c>
      <c r="I366" s="2">
        <v>5203899</v>
      </c>
      <c r="J366" t="s">
        <v>1299</v>
      </c>
      <c r="K366" t="s">
        <v>109</v>
      </c>
      <c r="L366" s="2">
        <v>3013051861</v>
      </c>
      <c r="N366" s="2">
        <v>1</v>
      </c>
      <c r="O366" t="s">
        <v>91</v>
      </c>
      <c r="P366" t="s">
        <v>1299</v>
      </c>
      <c r="Q366" t="s">
        <v>1299</v>
      </c>
      <c r="R366" s="2">
        <v>5203899</v>
      </c>
      <c r="S366" t="s">
        <v>48</v>
      </c>
      <c r="T366" t="s">
        <v>11</v>
      </c>
      <c r="U366" t="s">
        <v>1300</v>
      </c>
      <c r="V366" t="s">
        <v>31</v>
      </c>
      <c r="W366" t="s">
        <v>1301</v>
      </c>
    </row>
    <row r="367" spans="1:23" hidden="1" x14ac:dyDescent="0.25">
      <c r="A367">
        <v>1202</v>
      </c>
      <c r="B367" s="1">
        <v>46147.599432870396</v>
      </c>
      <c r="C367" s="1">
        <v>46147.613240740699</v>
      </c>
      <c r="D367" t="s">
        <v>33</v>
      </c>
      <c r="E367" t="s">
        <v>34</v>
      </c>
      <c r="F367" s="1"/>
      <c r="G367" t="s">
        <v>35</v>
      </c>
      <c r="H367" t="s">
        <v>36</v>
      </c>
      <c r="I367" s="2">
        <v>1013578907</v>
      </c>
      <c r="J367" t="s">
        <v>1302</v>
      </c>
      <c r="K367" t="s">
        <v>62</v>
      </c>
      <c r="L367" s="2">
        <v>3114879306</v>
      </c>
      <c r="M367" t="s">
        <v>1303</v>
      </c>
      <c r="N367" s="2">
        <v>1</v>
      </c>
      <c r="O367" t="s">
        <v>53</v>
      </c>
      <c r="P367" t="s">
        <v>1302</v>
      </c>
      <c r="Q367" t="s">
        <v>1302</v>
      </c>
      <c r="R367" s="2">
        <v>1013578907</v>
      </c>
      <c r="S367" t="s">
        <v>106</v>
      </c>
      <c r="T367" t="s">
        <v>11</v>
      </c>
      <c r="U367" t="s">
        <v>85</v>
      </c>
      <c r="V367" t="s">
        <v>31</v>
      </c>
      <c r="W367" t="s">
        <v>1304</v>
      </c>
    </row>
    <row r="368" spans="1:23" hidden="1" x14ac:dyDescent="0.25">
      <c r="A368">
        <v>1203</v>
      </c>
      <c r="B368" s="1">
        <v>46147.613263888903</v>
      </c>
      <c r="C368" s="1">
        <v>46147.623969907399</v>
      </c>
      <c r="D368" t="s">
        <v>33</v>
      </c>
      <c r="E368" t="s">
        <v>34</v>
      </c>
      <c r="F368" s="1"/>
      <c r="G368" t="s">
        <v>35</v>
      </c>
      <c r="H368" t="s">
        <v>36</v>
      </c>
      <c r="I368" s="2">
        <v>79362548</v>
      </c>
      <c r="J368" t="s">
        <v>1305</v>
      </c>
      <c r="K368" t="s">
        <v>154</v>
      </c>
      <c r="L368" t="s">
        <v>1306</v>
      </c>
      <c r="M368" t="s">
        <v>274</v>
      </c>
      <c r="N368" s="2">
        <v>1</v>
      </c>
      <c r="O368" t="s">
        <v>53</v>
      </c>
      <c r="P368" t="s">
        <v>1305</v>
      </c>
      <c r="Q368" t="s">
        <v>1305</v>
      </c>
      <c r="R368" s="2">
        <v>79362548</v>
      </c>
      <c r="S368" t="s">
        <v>42</v>
      </c>
      <c r="T368" t="s">
        <v>11</v>
      </c>
      <c r="U368" t="s">
        <v>85</v>
      </c>
      <c r="V368" t="s">
        <v>31</v>
      </c>
      <c r="W368" t="s">
        <v>233</v>
      </c>
    </row>
    <row r="369" spans="1:23" hidden="1" x14ac:dyDescent="0.25">
      <c r="A369">
        <v>1204</v>
      </c>
      <c r="B369" s="1">
        <v>46147.623993055597</v>
      </c>
      <c r="C369" s="1">
        <v>46147.627835648098</v>
      </c>
      <c r="D369" t="s">
        <v>33</v>
      </c>
      <c r="E369" t="s">
        <v>34</v>
      </c>
      <c r="F369" s="1"/>
      <c r="G369" t="s">
        <v>35</v>
      </c>
      <c r="I369" s="2">
        <v>1012394116</v>
      </c>
      <c r="J369" t="s">
        <v>1307</v>
      </c>
      <c r="K369" t="s">
        <v>51</v>
      </c>
      <c r="L369" s="2">
        <v>3105856714</v>
      </c>
      <c r="N369" s="2">
        <v>1</v>
      </c>
      <c r="O369" t="s">
        <v>1252</v>
      </c>
      <c r="P369" t="s">
        <v>1308</v>
      </c>
      <c r="R369" s="2">
        <v>79465611</v>
      </c>
      <c r="S369" t="s">
        <v>79</v>
      </c>
      <c r="T369" t="s">
        <v>11</v>
      </c>
      <c r="U369" t="s">
        <v>66</v>
      </c>
      <c r="V369" t="s">
        <v>31</v>
      </c>
    </row>
    <row r="370" spans="1:23" hidden="1" x14ac:dyDescent="0.25">
      <c r="A370">
        <v>1205</v>
      </c>
      <c r="B370" s="1">
        <v>46147.626921296302</v>
      </c>
      <c r="C370" s="1">
        <v>46147.6280555556</v>
      </c>
      <c r="D370" t="s">
        <v>1202</v>
      </c>
      <c r="E370" t="s">
        <v>1203</v>
      </c>
      <c r="F370" s="1"/>
      <c r="G370" t="s">
        <v>35</v>
      </c>
      <c r="H370" t="s">
        <v>36</v>
      </c>
      <c r="I370" s="2">
        <v>21220560</v>
      </c>
      <c r="J370" t="s">
        <v>1309</v>
      </c>
      <c r="K370" t="s">
        <v>354</v>
      </c>
      <c r="L370" s="2">
        <v>3132422260</v>
      </c>
      <c r="N370" s="2">
        <v>1</v>
      </c>
      <c r="O370" t="s">
        <v>1206</v>
      </c>
      <c r="P370" t="s">
        <v>1309</v>
      </c>
      <c r="R370" s="2">
        <v>21220560</v>
      </c>
      <c r="S370" t="s">
        <v>42</v>
      </c>
      <c r="T370" t="s">
        <v>59</v>
      </c>
      <c r="U370" t="s">
        <v>66</v>
      </c>
      <c r="V370" t="s">
        <v>1208</v>
      </c>
    </row>
    <row r="371" spans="1:23" hidden="1" x14ac:dyDescent="0.25">
      <c r="A371">
        <v>1206</v>
      </c>
      <c r="B371" s="1">
        <v>46147.633842592601</v>
      </c>
      <c r="C371" s="1">
        <v>46147.634733796302</v>
      </c>
      <c r="D371" t="s">
        <v>1202</v>
      </c>
      <c r="E371" t="s">
        <v>1203</v>
      </c>
      <c r="F371" s="1"/>
      <c r="G371" t="s">
        <v>35</v>
      </c>
      <c r="H371" t="s">
        <v>36</v>
      </c>
      <c r="I371" s="2">
        <v>53010320</v>
      </c>
      <c r="J371" t="s">
        <v>1310</v>
      </c>
      <c r="K371" t="s">
        <v>117</v>
      </c>
      <c r="L371" s="2">
        <v>3224460748</v>
      </c>
      <c r="M371" t="s">
        <v>1311</v>
      </c>
      <c r="N371" s="2">
        <v>1</v>
      </c>
      <c r="O371" t="s">
        <v>53</v>
      </c>
      <c r="P371" t="s">
        <v>660</v>
      </c>
      <c r="Q371" t="s">
        <v>660</v>
      </c>
      <c r="R371" s="2">
        <v>40036583</v>
      </c>
      <c r="S371" t="s">
        <v>79</v>
      </c>
      <c r="T371" t="s">
        <v>59</v>
      </c>
      <c r="U371" t="s">
        <v>85</v>
      </c>
      <c r="V371" t="s">
        <v>1208</v>
      </c>
    </row>
    <row r="372" spans="1:23" hidden="1" x14ac:dyDescent="0.25">
      <c r="A372">
        <v>1207</v>
      </c>
      <c r="B372" s="1">
        <v>46147.638287037</v>
      </c>
      <c r="C372" s="1">
        <v>46147.639849537001</v>
      </c>
      <c r="D372" t="s">
        <v>1202</v>
      </c>
      <c r="E372" t="s">
        <v>1203</v>
      </c>
      <c r="F372" s="1"/>
      <c r="G372" t="s">
        <v>35</v>
      </c>
      <c r="H372" t="s">
        <v>36</v>
      </c>
      <c r="I372" s="2">
        <v>1092358124</v>
      </c>
      <c r="J372" t="s">
        <v>1312</v>
      </c>
      <c r="K372" t="s">
        <v>62</v>
      </c>
      <c r="L372" s="2">
        <v>6015614604</v>
      </c>
      <c r="M372" t="s">
        <v>1313</v>
      </c>
      <c r="N372" s="2">
        <v>1</v>
      </c>
      <c r="O372" t="s">
        <v>53</v>
      </c>
      <c r="P372" t="s">
        <v>1312</v>
      </c>
      <c r="Q372" t="s">
        <v>1312</v>
      </c>
      <c r="R372" s="2">
        <v>1092358124</v>
      </c>
      <c r="S372" t="s">
        <v>106</v>
      </c>
      <c r="T372" t="s">
        <v>59</v>
      </c>
      <c r="U372" t="s">
        <v>204</v>
      </c>
      <c r="V372" t="s">
        <v>1208</v>
      </c>
    </row>
    <row r="373" spans="1:23" hidden="1" x14ac:dyDescent="0.25">
      <c r="A373">
        <v>1208</v>
      </c>
      <c r="B373" s="1">
        <v>46147.639756944402</v>
      </c>
      <c r="C373" s="1">
        <v>46147.647708333301</v>
      </c>
      <c r="D373" t="s">
        <v>33</v>
      </c>
      <c r="E373" t="s">
        <v>34</v>
      </c>
      <c r="F373" s="1"/>
      <c r="G373" t="s">
        <v>35</v>
      </c>
      <c r="H373" t="s">
        <v>36</v>
      </c>
      <c r="I373" s="2">
        <v>1013647265</v>
      </c>
      <c r="J373" t="s">
        <v>1314</v>
      </c>
      <c r="K373" t="s">
        <v>109</v>
      </c>
      <c r="L373">
        <v>3238521596</v>
      </c>
      <c r="M373" t="s">
        <v>1315</v>
      </c>
      <c r="N373" s="2">
        <v>1</v>
      </c>
      <c r="O373" t="s">
        <v>1316</v>
      </c>
      <c r="P373" t="s">
        <v>1314</v>
      </c>
      <c r="Q373" t="s">
        <v>1314</v>
      </c>
      <c r="R373" s="2">
        <v>1013647265</v>
      </c>
      <c r="S373" t="s">
        <v>1317</v>
      </c>
      <c r="T373" t="s">
        <v>11</v>
      </c>
      <c r="U373" t="s">
        <v>188</v>
      </c>
      <c r="V373" t="s">
        <v>31</v>
      </c>
      <c r="W373" t="s">
        <v>1318</v>
      </c>
    </row>
    <row r="374" spans="1:23" hidden="1" x14ac:dyDescent="0.25">
      <c r="A374">
        <v>1209</v>
      </c>
      <c r="B374" s="1">
        <v>46147.646990740701</v>
      </c>
      <c r="C374" s="1">
        <v>46147.650775463</v>
      </c>
      <c r="D374" t="s">
        <v>1202</v>
      </c>
      <c r="E374" t="s">
        <v>1203</v>
      </c>
      <c r="F374" s="1"/>
      <c r="G374" t="s">
        <v>35</v>
      </c>
      <c r="H374" t="s">
        <v>36</v>
      </c>
      <c r="I374" s="2">
        <v>1018483618</v>
      </c>
      <c r="J374" t="s">
        <v>1319</v>
      </c>
      <c r="K374" t="s">
        <v>190</v>
      </c>
      <c r="L374" s="2">
        <v>3057828484</v>
      </c>
      <c r="M374" t="s">
        <v>1320</v>
      </c>
      <c r="N374" s="2">
        <v>1</v>
      </c>
      <c r="O374" t="s">
        <v>1206</v>
      </c>
      <c r="P374" t="s">
        <v>1319</v>
      </c>
      <c r="R374" s="2">
        <v>1018483618</v>
      </c>
      <c r="S374" t="s">
        <v>79</v>
      </c>
      <c r="T374" t="s">
        <v>59</v>
      </c>
      <c r="U374" t="s">
        <v>615</v>
      </c>
      <c r="V374" t="s">
        <v>1208</v>
      </c>
    </row>
    <row r="375" spans="1:23" hidden="1" x14ac:dyDescent="0.25">
      <c r="A375">
        <v>1210</v>
      </c>
      <c r="B375" s="1">
        <v>46147.647835648102</v>
      </c>
      <c r="C375" s="1">
        <v>46147.659618055601</v>
      </c>
      <c r="D375" t="s">
        <v>33</v>
      </c>
      <c r="E375" t="s">
        <v>34</v>
      </c>
      <c r="F375" s="1"/>
      <c r="G375" t="s">
        <v>35</v>
      </c>
      <c r="H375" t="s">
        <v>36</v>
      </c>
      <c r="I375" s="2">
        <v>1016090582</v>
      </c>
      <c r="J375" t="s">
        <v>1321</v>
      </c>
      <c r="K375" t="s">
        <v>117</v>
      </c>
      <c r="L375" s="2">
        <v>3026009028</v>
      </c>
      <c r="M375" t="s">
        <v>1322</v>
      </c>
      <c r="N375" s="2">
        <v>1</v>
      </c>
      <c r="O375" t="s">
        <v>40</v>
      </c>
      <c r="P375" t="s">
        <v>1323</v>
      </c>
      <c r="Q375" t="s">
        <v>1323</v>
      </c>
      <c r="R375" s="2">
        <v>830010671</v>
      </c>
      <c r="S375" t="s">
        <v>42</v>
      </c>
      <c r="T375" t="s">
        <v>11</v>
      </c>
      <c r="U375" t="s">
        <v>204</v>
      </c>
      <c r="V375" t="s">
        <v>31</v>
      </c>
    </row>
    <row r="376" spans="1:23" hidden="1" x14ac:dyDescent="0.25">
      <c r="A376">
        <v>1211</v>
      </c>
      <c r="B376" s="1">
        <v>46147.660844907397</v>
      </c>
      <c r="C376" s="1">
        <v>46147.6623958333</v>
      </c>
      <c r="D376" t="s">
        <v>33</v>
      </c>
      <c r="E376" t="s">
        <v>34</v>
      </c>
      <c r="F376" s="1"/>
      <c r="G376" t="s">
        <v>35</v>
      </c>
      <c r="H376" t="s">
        <v>36</v>
      </c>
      <c r="I376" s="2">
        <v>63316334</v>
      </c>
      <c r="J376" t="s">
        <v>1324</v>
      </c>
      <c r="K376" t="s">
        <v>559</v>
      </c>
      <c r="L376" s="2">
        <v>3186297370</v>
      </c>
      <c r="M376" t="s">
        <v>1325</v>
      </c>
      <c r="N376" s="2">
        <v>1</v>
      </c>
      <c r="O376" t="s">
        <v>40</v>
      </c>
      <c r="P376" t="s">
        <v>1326</v>
      </c>
      <c r="Q376" t="s">
        <v>1326</v>
      </c>
      <c r="R376" s="2">
        <v>901865271</v>
      </c>
      <c r="S376" t="s">
        <v>42</v>
      </c>
      <c r="T376" t="s">
        <v>11</v>
      </c>
      <c r="U376" t="s">
        <v>85</v>
      </c>
      <c r="V376" t="s">
        <v>31</v>
      </c>
    </row>
    <row r="377" spans="1:23" hidden="1" x14ac:dyDescent="0.25">
      <c r="A377">
        <v>1212</v>
      </c>
      <c r="B377" s="1">
        <v>46147.6610069444</v>
      </c>
      <c r="C377" s="1">
        <v>46147.665879629603</v>
      </c>
      <c r="D377" t="s">
        <v>1202</v>
      </c>
      <c r="E377" t="s">
        <v>1203</v>
      </c>
      <c r="F377" s="1"/>
      <c r="G377" t="s">
        <v>35</v>
      </c>
      <c r="H377" t="s">
        <v>36</v>
      </c>
      <c r="I377" s="2">
        <v>1031138684</v>
      </c>
      <c r="J377" t="s">
        <v>1327</v>
      </c>
      <c r="K377" t="s">
        <v>38</v>
      </c>
      <c r="L377" s="2">
        <v>3134177528</v>
      </c>
      <c r="M377" t="s">
        <v>1328</v>
      </c>
      <c r="N377" s="2">
        <v>1</v>
      </c>
      <c r="O377" t="s">
        <v>40</v>
      </c>
      <c r="P377" t="s">
        <v>1329</v>
      </c>
      <c r="R377" s="2">
        <v>901060053</v>
      </c>
      <c r="S377" t="s">
        <v>79</v>
      </c>
      <c r="T377" t="s">
        <v>59</v>
      </c>
      <c r="U377" t="s">
        <v>85</v>
      </c>
      <c r="V377" t="s">
        <v>1208</v>
      </c>
    </row>
    <row r="378" spans="1:23" hidden="1" x14ac:dyDescent="0.25">
      <c r="A378">
        <v>1213</v>
      </c>
      <c r="B378" s="1">
        <v>46147.672025462998</v>
      </c>
      <c r="C378" s="1">
        <v>46147.675104166701</v>
      </c>
      <c r="D378" t="s">
        <v>265</v>
      </c>
      <c r="E378" t="s">
        <v>266</v>
      </c>
      <c r="F378" s="1"/>
      <c r="G378" t="s">
        <v>35</v>
      </c>
      <c r="H378" t="s">
        <v>36</v>
      </c>
      <c r="I378" s="2">
        <v>0</v>
      </c>
      <c r="J378" t="s">
        <v>1330</v>
      </c>
      <c r="K378" t="s">
        <v>62</v>
      </c>
      <c r="L378" s="2">
        <v>3112755558</v>
      </c>
      <c r="M378" t="s">
        <v>1016</v>
      </c>
      <c r="N378" s="2">
        <v>1</v>
      </c>
      <c r="O378" t="s">
        <v>1331</v>
      </c>
      <c r="P378" t="s">
        <v>1330</v>
      </c>
      <c r="R378" s="2">
        <v>0</v>
      </c>
      <c r="S378" t="s">
        <v>1332</v>
      </c>
      <c r="T378" t="s">
        <v>29</v>
      </c>
      <c r="U378" t="s">
        <v>66</v>
      </c>
      <c r="V378" t="s">
        <v>31</v>
      </c>
      <c r="W378" t="s">
        <v>1333</v>
      </c>
    </row>
    <row r="379" spans="1:23" hidden="1" x14ac:dyDescent="0.25">
      <c r="A379">
        <v>1214</v>
      </c>
      <c r="B379" s="1">
        <v>46147.675821759301</v>
      </c>
      <c r="C379" s="1">
        <v>46147.6791435185</v>
      </c>
      <c r="D379" t="s">
        <v>265</v>
      </c>
      <c r="E379" t="s">
        <v>266</v>
      </c>
      <c r="F379" s="1"/>
      <c r="G379" t="s">
        <v>35</v>
      </c>
      <c r="H379" t="s">
        <v>36</v>
      </c>
      <c r="I379" s="2">
        <v>1030604848</v>
      </c>
      <c r="J379" t="s">
        <v>1334</v>
      </c>
      <c r="K379" t="s">
        <v>103</v>
      </c>
      <c r="M379" t="s">
        <v>1335</v>
      </c>
      <c r="N379" s="2">
        <v>1</v>
      </c>
      <c r="O379" t="s">
        <v>40</v>
      </c>
      <c r="P379" t="s">
        <v>1336</v>
      </c>
      <c r="Q379" t="s">
        <v>1337</v>
      </c>
      <c r="R379" s="2">
        <v>860066942</v>
      </c>
      <c r="S379" t="s">
        <v>131</v>
      </c>
      <c r="T379" t="s">
        <v>29</v>
      </c>
      <c r="U379" t="s">
        <v>576</v>
      </c>
      <c r="V379" t="s">
        <v>31</v>
      </c>
      <c r="W379" t="s">
        <v>1338</v>
      </c>
    </row>
    <row r="380" spans="1:23" hidden="1" x14ac:dyDescent="0.25">
      <c r="A380">
        <v>1215</v>
      </c>
      <c r="B380" s="1">
        <v>46147.683854166702</v>
      </c>
      <c r="C380" s="1">
        <v>46147.6862384259</v>
      </c>
      <c r="D380" t="s">
        <v>265</v>
      </c>
      <c r="E380" t="s">
        <v>266</v>
      </c>
      <c r="F380" s="1"/>
      <c r="G380" t="s">
        <v>35</v>
      </c>
      <c r="H380" t="s">
        <v>36</v>
      </c>
      <c r="I380" s="2">
        <v>901545716</v>
      </c>
      <c r="J380" t="s">
        <v>1339</v>
      </c>
      <c r="K380" t="s">
        <v>103</v>
      </c>
      <c r="L380" s="2">
        <v>3008812331</v>
      </c>
      <c r="M380" t="s">
        <v>1340</v>
      </c>
      <c r="N380" s="2">
        <v>1</v>
      </c>
      <c r="O380" t="s">
        <v>293</v>
      </c>
      <c r="P380" t="s">
        <v>1339</v>
      </c>
      <c r="R380" s="2">
        <v>901545716</v>
      </c>
      <c r="S380" t="s">
        <v>1341</v>
      </c>
      <c r="T380" t="s">
        <v>29</v>
      </c>
      <c r="U380" t="s">
        <v>66</v>
      </c>
      <c r="V380" t="s">
        <v>31</v>
      </c>
      <c r="W380" t="s">
        <v>1342</v>
      </c>
    </row>
    <row r="381" spans="1:23" hidden="1" x14ac:dyDescent="0.25">
      <c r="A381">
        <v>1216</v>
      </c>
      <c r="B381" s="1">
        <v>46147.737974536998</v>
      </c>
      <c r="C381" s="1">
        <v>46147.740497685198</v>
      </c>
      <c r="D381" t="s">
        <v>676</v>
      </c>
      <c r="E381" t="s">
        <v>677</v>
      </c>
      <c r="F381" s="1"/>
      <c r="G381" t="s">
        <v>35</v>
      </c>
      <c r="H381" t="s">
        <v>36</v>
      </c>
      <c r="J381" t="s">
        <v>1343</v>
      </c>
      <c r="K381" t="s">
        <v>38</v>
      </c>
      <c r="M381" t="s">
        <v>1344</v>
      </c>
      <c r="N381" s="2">
        <v>1</v>
      </c>
      <c r="O381" t="s">
        <v>53</v>
      </c>
      <c r="P381" t="s">
        <v>1345</v>
      </c>
      <c r="R381" s="2">
        <v>9009854082</v>
      </c>
      <c r="T381" t="s">
        <v>29</v>
      </c>
      <c r="U381" t="s">
        <v>1346</v>
      </c>
      <c r="V381" t="s">
        <v>31</v>
      </c>
      <c r="W381" t="s">
        <v>1347</v>
      </c>
    </row>
    <row r="382" spans="1:23" hidden="1" x14ac:dyDescent="0.25">
      <c r="A382">
        <v>1217</v>
      </c>
      <c r="B382" s="1">
        <v>46147.740509259304</v>
      </c>
      <c r="C382" s="1">
        <v>46147.7417824074</v>
      </c>
      <c r="D382" t="s">
        <v>676</v>
      </c>
      <c r="E382" t="s">
        <v>677</v>
      </c>
      <c r="F382" s="1"/>
      <c r="G382" t="s">
        <v>35</v>
      </c>
      <c r="H382" t="s">
        <v>36</v>
      </c>
      <c r="J382" t="s">
        <v>1348</v>
      </c>
      <c r="K382" t="s">
        <v>103</v>
      </c>
      <c r="M382" t="s">
        <v>1349</v>
      </c>
      <c r="N382" s="2">
        <v>1</v>
      </c>
      <c r="O382" t="s">
        <v>40</v>
      </c>
      <c r="P382" t="s">
        <v>1350</v>
      </c>
      <c r="R382" s="2">
        <v>900359092</v>
      </c>
      <c r="T382" t="s">
        <v>29</v>
      </c>
      <c r="U382" t="s">
        <v>1351</v>
      </c>
      <c r="V382" t="s">
        <v>31</v>
      </c>
      <c r="W382" t="s">
        <v>1352</v>
      </c>
    </row>
    <row r="383" spans="1:23" hidden="1" x14ac:dyDescent="0.25">
      <c r="A383">
        <v>1218</v>
      </c>
      <c r="B383" s="1">
        <v>46148.305486111101</v>
      </c>
      <c r="C383" s="1">
        <v>46148.316087963001</v>
      </c>
      <c r="D383" t="s">
        <v>33</v>
      </c>
      <c r="E383" t="s">
        <v>34</v>
      </c>
      <c r="F383" s="1"/>
      <c r="G383" t="s">
        <v>35</v>
      </c>
      <c r="H383" t="s">
        <v>36</v>
      </c>
      <c r="I383" s="2">
        <v>1019116759</v>
      </c>
      <c r="J383" t="s">
        <v>1353</v>
      </c>
      <c r="K383" t="s">
        <v>346</v>
      </c>
      <c r="L383" s="2">
        <v>3124608508</v>
      </c>
      <c r="N383" s="2">
        <v>1</v>
      </c>
      <c r="O383" t="s">
        <v>1354</v>
      </c>
      <c r="P383" t="s">
        <v>1355</v>
      </c>
      <c r="R383" s="2">
        <v>1019116759</v>
      </c>
      <c r="S383" t="s">
        <v>71</v>
      </c>
      <c r="T383" t="s">
        <v>11</v>
      </c>
      <c r="U383" t="s">
        <v>406</v>
      </c>
      <c r="V383" t="s">
        <v>31</v>
      </c>
      <c r="W383" t="s">
        <v>1356</v>
      </c>
    </row>
    <row r="384" spans="1:23" hidden="1" x14ac:dyDescent="0.25">
      <c r="A384">
        <v>1219</v>
      </c>
      <c r="B384" s="1">
        <v>46148.316099536998</v>
      </c>
      <c r="C384" s="1">
        <v>46148.316979166702</v>
      </c>
      <c r="D384" t="s">
        <v>33</v>
      </c>
      <c r="E384" t="s">
        <v>34</v>
      </c>
      <c r="F384" s="1"/>
      <c r="G384" t="s">
        <v>35</v>
      </c>
      <c r="H384" t="s">
        <v>36</v>
      </c>
      <c r="I384" s="2">
        <v>53985227</v>
      </c>
      <c r="J384" t="s">
        <v>1357</v>
      </c>
      <c r="K384" t="s">
        <v>38</v>
      </c>
      <c r="L384" s="2">
        <v>6017439451</v>
      </c>
      <c r="M384" t="s">
        <v>1358</v>
      </c>
      <c r="N384" s="2">
        <v>1</v>
      </c>
      <c r="O384" t="s">
        <v>40</v>
      </c>
      <c r="P384" t="s">
        <v>1359</v>
      </c>
      <c r="Q384" t="s">
        <v>1359</v>
      </c>
      <c r="R384" s="2">
        <v>800180553</v>
      </c>
      <c r="S384" t="s">
        <v>79</v>
      </c>
      <c r="T384" t="s">
        <v>11</v>
      </c>
      <c r="U384" t="s">
        <v>85</v>
      </c>
      <c r="V384" t="s">
        <v>31</v>
      </c>
    </row>
    <row r="385" spans="1:23" hidden="1" x14ac:dyDescent="0.25">
      <c r="A385">
        <v>1220</v>
      </c>
      <c r="B385" s="1">
        <v>46148.322071759299</v>
      </c>
      <c r="C385" s="1">
        <v>46148.323865740698</v>
      </c>
      <c r="D385" t="s">
        <v>493</v>
      </c>
      <c r="E385" t="s">
        <v>494</v>
      </c>
      <c r="F385" s="1"/>
      <c r="G385" t="s">
        <v>35</v>
      </c>
      <c r="H385" t="s">
        <v>36</v>
      </c>
      <c r="I385" s="2">
        <v>51641885</v>
      </c>
      <c r="J385" t="s">
        <v>1360</v>
      </c>
      <c r="K385" t="s">
        <v>62</v>
      </c>
      <c r="L385" s="2">
        <v>3132854019</v>
      </c>
      <c r="M385" t="s">
        <v>1361</v>
      </c>
      <c r="N385" s="2">
        <v>1</v>
      </c>
      <c r="O385" t="s">
        <v>53</v>
      </c>
      <c r="P385" t="s">
        <v>1360</v>
      </c>
      <c r="Q385" s="2" t="s">
        <v>1362</v>
      </c>
      <c r="R385" s="2">
        <v>51641885</v>
      </c>
      <c r="S385" t="s">
        <v>131</v>
      </c>
      <c r="T385" t="s">
        <v>59</v>
      </c>
      <c r="U385" t="s">
        <v>1363</v>
      </c>
      <c r="V385" t="s">
        <v>31</v>
      </c>
    </row>
    <row r="386" spans="1:23" hidden="1" x14ac:dyDescent="0.25">
      <c r="A386">
        <v>1221</v>
      </c>
      <c r="B386" s="1">
        <v>46148.331307870401</v>
      </c>
      <c r="C386" s="1">
        <v>46148.3351273148</v>
      </c>
      <c r="D386" t="s">
        <v>33</v>
      </c>
      <c r="E386" t="s">
        <v>34</v>
      </c>
      <c r="F386" s="1"/>
      <c r="G386" t="s">
        <v>35</v>
      </c>
      <c r="H386" t="s">
        <v>36</v>
      </c>
      <c r="I386" s="2">
        <v>1001277277</v>
      </c>
      <c r="J386" t="s">
        <v>1364</v>
      </c>
      <c r="K386" t="s">
        <v>179</v>
      </c>
      <c r="L386" s="2">
        <v>3229019100</v>
      </c>
      <c r="M386" t="s">
        <v>1365</v>
      </c>
      <c r="N386" s="2">
        <v>1</v>
      </c>
      <c r="O386" t="s">
        <v>1009</v>
      </c>
      <c r="P386" t="s">
        <v>1366</v>
      </c>
      <c r="Q386" s="2" t="s">
        <v>1367</v>
      </c>
      <c r="R386" s="2">
        <v>1001277277</v>
      </c>
      <c r="S386" t="s">
        <v>71</v>
      </c>
      <c r="T386" t="s">
        <v>11</v>
      </c>
      <c r="U386" t="s">
        <v>66</v>
      </c>
      <c r="V386" t="s">
        <v>31</v>
      </c>
    </row>
    <row r="387" spans="1:23" hidden="1" x14ac:dyDescent="0.25">
      <c r="A387">
        <v>1222</v>
      </c>
      <c r="B387" s="1">
        <v>46148.335370370398</v>
      </c>
      <c r="C387" s="1">
        <v>46148.339525463001</v>
      </c>
      <c r="D387" t="s">
        <v>33</v>
      </c>
      <c r="E387" t="s">
        <v>34</v>
      </c>
      <c r="F387" s="1"/>
      <c r="G387" t="s">
        <v>35</v>
      </c>
      <c r="H387" t="s">
        <v>36</v>
      </c>
      <c r="I387" s="2">
        <v>52128614</v>
      </c>
      <c r="J387" t="s">
        <v>1368</v>
      </c>
      <c r="K387" t="s">
        <v>354</v>
      </c>
      <c r="L387" s="2">
        <v>3118304140</v>
      </c>
      <c r="M387" t="s">
        <v>1369</v>
      </c>
      <c r="N387" s="2">
        <v>1</v>
      </c>
      <c r="O387" t="s">
        <v>53</v>
      </c>
      <c r="P387" t="s">
        <v>1370</v>
      </c>
      <c r="Q387" t="s">
        <v>1370</v>
      </c>
      <c r="R387" s="2">
        <v>1015461680</v>
      </c>
      <c r="S387" t="s">
        <v>65</v>
      </c>
      <c r="T387" t="s">
        <v>11</v>
      </c>
      <c r="U387" t="s">
        <v>85</v>
      </c>
      <c r="V387" t="s">
        <v>31</v>
      </c>
    </row>
    <row r="388" spans="1:23" hidden="1" x14ac:dyDescent="0.25">
      <c r="A388">
        <v>1223</v>
      </c>
      <c r="B388" s="1">
        <v>46148.339571759301</v>
      </c>
      <c r="C388" s="1">
        <v>46148.346886574102</v>
      </c>
      <c r="D388" t="s">
        <v>33</v>
      </c>
      <c r="E388" t="s">
        <v>34</v>
      </c>
      <c r="F388" s="1"/>
      <c r="G388" t="s">
        <v>35</v>
      </c>
      <c r="H388" t="s">
        <v>36</v>
      </c>
      <c r="I388" s="2">
        <v>63494606</v>
      </c>
      <c r="J388" t="s">
        <v>1371</v>
      </c>
      <c r="K388" t="s">
        <v>154</v>
      </c>
      <c r="L388" s="2">
        <v>3005064534</v>
      </c>
      <c r="M388" t="s">
        <v>1372</v>
      </c>
      <c r="N388" s="2">
        <v>1</v>
      </c>
      <c r="O388" t="s">
        <v>53</v>
      </c>
      <c r="P388" t="s">
        <v>1371</v>
      </c>
      <c r="Q388" t="s">
        <v>1371</v>
      </c>
      <c r="R388" s="2">
        <v>63494606</v>
      </c>
      <c r="S388" t="s">
        <v>331</v>
      </c>
      <c r="T388" t="s">
        <v>11</v>
      </c>
      <c r="U388" t="s">
        <v>85</v>
      </c>
      <c r="V388" t="s">
        <v>31</v>
      </c>
      <c r="W388" t="s">
        <v>233</v>
      </c>
    </row>
    <row r="389" spans="1:23" hidden="1" x14ac:dyDescent="0.25">
      <c r="A389">
        <v>1224</v>
      </c>
      <c r="B389" s="1">
        <v>46148.357523148101</v>
      </c>
      <c r="C389" s="1">
        <v>46148.361701388902</v>
      </c>
      <c r="D389" t="s">
        <v>33</v>
      </c>
      <c r="E389" t="s">
        <v>34</v>
      </c>
      <c r="F389" s="1"/>
      <c r="G389" t="s">
        <v>35</v>
      </c>
      <c r="H389" t="s">
        <v>36</v>
      </c>
      <c r="I389" s="2">
        <v>52896665</v>
      </c>
      <c r="J389" t="s">
        <v>1373</v>
      </c>
      <c r="K389" t="s">
        <v>38</v>
      </c>
      <c r="L389" s="2">
        <v>3173206150</v>
      </c>
      <c r="M389" t="s">
        <v>1374</v>
      </c>
      <c r="N389" s="2">
        <v>1</v>
      </c>
      <c r="O389" t="s">
        <v>40</v>
      </c>
      <c r="P389" t="s">
        <v>1375</v>
      </c>
      <c r="Q389" t="s">
        <v>1375</v>
      </c>
      <c r="R389" s="2">
        <v>800066001</v>
      </c>
      <c r="S389" t="s">
        <v>42</v>
      </c>
      <c r="T389" t="s">
        <v>11</v>
      </c>
      <c r="U389" t="s">
        <v>204</v>
      </c>
      <c r="V389" t="s">
        <v>31</v>
      </c>
    </row>
    <row r="390" spans="1:23" hidden="1" x14ac:dyDescent="0.25">
      <c r="A390">
        <v>1225</v>
      </c>
      <c r="B390" s="1">
        <v>46148.367118055598</v>
      </c>
      <c r="C390" s="1">
        <v>46148.368842592601</v>
      </c>
      <c r="D390" t="s">
        <v>493</v>
      </c>
      <c r="E390" t="s">
        <v>494</v>
      </c>
      <c r="F390" s="1"/>
      <c r="G390" t="s">
        <v>35</v>
      </c>
      <c r="H390" t="s">
        <v>36</v>
      </c>
      <c r="I390" s="2">
        <v>1079180079</v>
      </c>
      <c r="J390" t="s">
        <v>1376</v>
      </c>
      <c r="K390" t="s">
        <v>179</v>
      </c>
      <c r="L390" s="2">
        <v>3102220084</v>
      </c>
      <c r="M390" t="s">
        <v>1377</v>
      </c>
      <c r="N390" s="2">
        <v>1</v>
      </c>
      <c r="O390" t="s">
        <v>381</v>
      </c>
      <c r="P390" t="s">
        <v>1378</v>
      </c>
      <c r="Q390" s="2" t="s">
        <v>78</v>
      </c>
      <c r="R390" s="2">
        <v>900336718</v>
      </c>
      <c r="S390" t="s">
        <v>323</v>
      </c>
      <c r="T390" t="s">
        <v>59</v>
      </c>
      <c r="U390" t="s">
        <v>85</v>
      </c>
      <c r="V390" t="s">
        <v>31</v>
      </c>
    </row>
    <row r="391" spans="1:23" hidden="1" x14ac:dyDescent="0.25">
      <c r="A391">
        <v>1226</v>
      </c>
      <c r="B391" s="1">
        <v>46148.361724536997</v>
      </c>
      <c r="C391" s="1">
        <v>46148.375462962998</v>
      </c>
      <c r="D391" t="s">
        <v>33</v>
      </c>
      <c r="E391" t="s">
        <v>34</v>
      </c>
      <c r="F391" s="1"/>
      <c r="G391" t="s">
        <v>35</v>
      </c>
      <c r="H391" t="s">
        <v>36</v>
      </c>
      <c r="I391" s="2">
        <v>52429406</v>
      </c>
      <c r="J391" t="s">
        <v>1379</v>
      </c>
      <c r="K391" t="s">
        <v>38</v>
      </c>
      <c r="L391" s="2">
        <v>3002740625</v>
      </c>
      <c r="M391" t="s">
        <v>1380</v>
      </c>
      <c r="N391" s="2">
        <v>1</v>
      </c>
      <c r="O391" t="s">
        <v>1381</v>
      </c>
      <c r="P391" t="s">
        <v>1382</v>
      </c>
      <c r="Q391" t="s">
        <v>1382</v>
      </c>
      <c r="R391" s="2">
        <v>901960439</v>
      </c>
      <c r="S391" t="s">
        <v>79</v>
      </c>
      <c r="T391" t="s">
        <v>11</v>
      </c>
      <c r="U391" t="s">
        <v>66</v>
      </c>
      <c r="V391" t="s">
        <v>31</v>
      </c>
    </row>
    <row r="392" spans="1:23" hidden="1" x14ac:dyDescent="0.25">
      <c r="A392">
        <v>1227</v>
      </c>
      <c r="B392" s="1">
        <v>46148.3754976852</v>
      </c>
      <c r="C392" s="1">
        <v>46148.397187499999</v>
      </c>
      <c r="D392" t="s">
        <v>33</v>
      </c>
      <c r="E392" t="s">
        <v>34</v>
      </c>
      <c r="F392" s="1"/>
      <c r="G392" t="s">
        <v>35</v>
      </c>
      <c r="H392" t="s">
        <v>36</v>
      </c>
      <c r="I392" s="2">
        <v>1031175527</v>
      </c>
      <c r="J392" t="s">
        <v>1383</v>
      </c>
      <c r="K392" t="s">
        <v>136</v>
      </c>
      <c r="L392" s="2">
        <v>3103055354</v>
      </c>
      <c r="M392" t="s">
        <v>1384</v>
      </c>
      <c r="N392" s="2">
        <v>1</v>
      </c>
      <c r="O392" t="s">
        <v>40</v>
      </c>
      <c r="P392" t="s">
        <v>1385</v>
      </c>
      <c r="Q392" t="s">
        <v>1385</v>
      </c>
      <c r="R392" s="2">
        <v>900496494</v>
      </c>
      <c r="S392" t="s">
        <v>79</v>
      </c>
      <c r="T392" t="s">
        <v>11</v>
      </c>
      <c r="U392" t="s">
        <v>85</v>
      </c>
      <c r="V392" t="s">
        <v>31</v>
      </c>
    </row>
    <row r="393" spans="1:23" hidden="1" x14ac:dyDescent="0.25">
      <c r="A393">
        <v>1228</v>
      </c>
      <c r="B393" s="1">
        <v>46148.397245370397</v>
      </c>
      <c r="C393" s="1">
        <v>46148.405879629601</v>
      </c>
      <c r="D393" t="s">
        <v>33</v>
      </c>
      <c r="E393" t="s">
        <v>34</v>
      </c>
      <c r="F393" s="1"/>
      <c r="G393" t="s">
        <v>35</v>
      </c>
      <c r="H393" t="s">
        <v>36</v>
      </c>
      <c r="J393" t="s">
        <v>1386</v>
      </c>
      <c r="K393" t="s">
        <v>51</v>
      </c>
      <c r="L393" s="2">
        <v>6016217343</v>
      </c>
      <c r="M393" t="s">
        <v>1387</v>
      </c>
      <c r="N393" s="2">
        <v>1</v>
      </c>
      <c r="O393" t="s">
        <v>53</v>
      </c>
      <c r="P393" t="s">
        <v>1388</v>
      </c>
      <c r="Q393" t="s">
        <v>1388</v>
      </c>
      <c r="R393" s="2">
        <v>79356428</v>
      </c>
      <c r="S393" t="s">
        <v>42</v>
      </c>
      <c r="T393" t="s">
        <v>11</v>
      </c>
      <c r="U393" t="s">
        <v>1389</v>
      </c>
      <c r="V393" t="s">
        <v>31</v>
      </c>
    </row>
    <row r="394" spans="1:23" hidden="1" x14ac:dyDescent="0.25">
      <c r="A394">
        <v>1229</v>
      </c>
      <c r="B394" s="1">
        <v>46148.405995370398</v>
      </c>
      <c r="C394" s="1">
        <v>46148.412743055596</v>
      </c>
      <c r="D394" t="s">
        <v>33</v>
      </c>
      <c r="E394" t="s">
        <v>34</v>
      </c>
      <c r="F394" s="1"/>
      <c r="G394" t="s">
        <v>35</v>
      </c>
      <c r="H394" t="s">
        <v>36</v>
      </c>
      <c r="I394" s="2">
        <v>52084475</v>
      </c>
      <c r="J394" t="s">
        <v>1390</v>
      </c>
      <c r="K394" t="s">
        <v>190</v>
      </c>
      <c r="L394" s="2">
        <v>3208349048</v>
      </c>
      <c r="M394" t="s">
        <v>1391</v>
      </c>
      <c r="N394" s="2">
        <v>1</v>
      </c>
      <c r="O394" t="s">
        <v>769</v>
      </c>
      <c r="P394" t="s">
        <v>1392</v>
      </c>
      <c r="Q394" t="s">
        <v>1392</v>
      </c>
      <c r="R394" s="2">
        <v>52084475</v>
      </c>
      <c r="S394" t="s">
        <v>79</v>
      </c>
      <c r="T394" t="s">
        <v>11</v>
      </c>
      <c r="U394" t="s">
        <v>66</v>
      </c>
      <c r="V394" t="s">
        <v>31</v>
      </c>
    </row>
    <row r="395" spans="1:23" hidden="1" x14ac:dyDescent="0.25">
      <c r="A395">
        <v>1230</v>
      </c>
      <c r="B395" s="1">
        <v>46148.415069444403</v>
      </c>
      <c r="C395" s="1">
        <v>46148.417615740698</v>
      </c>
      <c r="D395" t="s">
        <v>33</v>
      </c>
      <c r="E395" t="s">
        <v>34</v>
      </c>
      <c r="F395" s="1"/>
      <c r="G395" t="s">
        <v>35</v>
      </c>
      <c r="H395" t="s">
        <v>36</v>
      </c>
      <c r="I395" s="2">
        <v>1022424770</v>
      </c>
      <c r="J395" t="s">
        <v>1393</v>
      </c>
      <c r="K395" t="s">
        <v>38</v>
      </c>
      <c r="L395" s="2">
        <v>3115357406</v>
      </c>
      <c r="M395" t="s">
        <v>1394</v>
      </c>
      <c r="N395" s="2">
        <v>1</v>
      </c>
      <c r="O395" t="s">
        <v>40</v>
      </c>
      <c r="P395" t="s">
        <v>1395</v>
      </c>
      <c r="Q395" t="s">
        <v>1395</v>
      </c>
      <c r="R395" s="2">
        <v>800227072</v>
      </c>
      <c r="S395" t="s">
        <v>131</v>
      </c>
      <c r="T395" t="s">
        <v>11</v>
      </c>
      <c r="U395" t="s">
        <v>93</v>
      </c>
      <c r="V395" t="s">
        <v>31</v>
      </c>
    </row>
    <row r="396" spans="1:23" hidden="1" x14ac:dyDescent="0.25">
      <c r="A396">
        <v>1231</v>
      </c>
      <c r="B396" s="1">
        <v>46148.417638888903</v>
      </c>
      <c r="C396" s="1">
        <v>46148.426921296297</v>
      </c>
      <c r="D396" t="s">
        <v>33</v>
      </c>
      <c r="E396" t="s">
        <v>34</v>
      </c>
      <c r="F396" s="1"/>
      <c r="G396" t="s">
        <v>35</v>
      </c>
      <c r="H396" t="s">
        <v>36</v>
      </c>
      <c r="I396" s="2">
        <v>1032464723</v>
      </c>
      <c r="J396" t="s">
        <v>1396</v>
      </c>
      <c r="K396" t="s">
        <v>115</v>
      </c>
      <c r="L396" s="2">
        <v>3153803203</v>
      </c>
      <c r="M396" t="s">
        <v>1397</v>
      </c>
      <c r="N396" s="2">
        <v>1</v>
      </c>
      <c r="O396" t="s">
        <v>1398</v>
      </c>
      <c r="P396" t="s">
        <v>1396</v>
      </c>
      <c r="Q396" t="s">
        <v>1396</v>
      </c>
      <c r="R396" s="2">
        <v>1032464723</v>
      </c>
      <c r="S396" t="s">
        <v>48</v>
      </c>
      <c r="T396" t="s">
        <v>11</v>
      </c>
      <c r="U396" t="s">
        <v>93</v>
      </c>
      <c r="V396" t="s">
        <v>31</v>
      </c>
    </row>
    <row r="397" spans="1:23" hidden="1" x14ac:dyDescent="0.25">
      <c r="A397">
        <v>1232</v>
      </c>
      <c r="B397" s="1">
        <v>46148.4269444444</v>
      </c>
      <c r="C397" s="1">
        <v>46148.437037037002</v>
      </c>
      <c r="D397" t="s">
        <v>33</v>
      </c>
      <c r="E397" t="s">
        <v>34</v>
      </c>
      <c r="F397" s="1"/>
      <c r="G397" t="s">
        <v>35</v>
      </c>
      <c r="H397" t="s">
        <v>36</v>
      </c>
      <c r="I397" s="2">
        <v>52222770</v>
      </c>
      <c r="J397" s="2" t="s">
        <v>1399</v>
      </c>
      <c r="K397" t="s">
        <v>62</v>
      </c>
      <c r="L397" s="2">
        <v>3108652434</v>
      </c>
      <c r="M397" t="s">
        <v>1400</v>
      </c>
      <c r="N397" s="2">
        <v>1</v>
      </c>
      <c r="O397" t="s">
        <v>53</v>
      </c>
      <c r="P397" t="s">
        <v>1401</v>
      </c>
      <c r="Q397" t="s">
        <v>1401</v>
      </c>
      <c r="R397" s="2">
        <v>52222770</v>
      </c>
      <c r="S397" t="s">
        <v>1120</v>
      </c>
      <c r="T397" t="s">
        <v>11</v>
      </c>
      <c r="U397" t="s">
        <v>85</v>
      </c>
      <c r="V397" t="s">
        <v>31</v>
      </c>
      <c r="W397" t="s">
        <v>1402</v>
      </c>
    </row>
    <row r="398" spans="1:23" hidden="1" x14ac:dyDescent="0.25">
      <c r="A398">
        <v>1233</v>
      </c>
      <c r="B398" s="1">
        <v>46148.405590277798</v>
      </c>
      <c r="C398" s="1">
        <v>46148.4385763889</v>
      </c>
      <c r="D398" t="s">
        <v>493</v>
      </c>
      <c r="E398" t="s">
        <v>494</v>
      </c>
      <c r="F398" s="1"/>
      <c r="G398" t="s">
        <v>35</v>
      </c>
      <c r="H398" t="s">
        <v>36</v>
      </c>
      <c r="I398" s="2">
        <v>1098623742</v>
      </c>
      <c r="J398" t="s">
        <v>1403</v>
      </c>
      <c r="K398" t="s">
        <v>62</v>
      </c>
      <c r="L398" s="2">
        <v>3143669592</v>
      </c>
      <c r="M398" t="s">
        <v>1404</v>
      </c>
      <c r="N398" s="2">
        <v>1</v>
      </c>
      <c r="O398" t="s">
        <v>1405</v>
      </c>
      <c r="P398" t="s">
        <v>1406</v>
      </c>
      <c r="Q398" t="s">
        <v>1406</v>
      </c>
      <c r="R398" s="2">
        <v>0</v>
      </c>
      <c r="S398" t="s">
        <v>331</v>
      </c>
      <c r="T398" t="s">
        <v>59</v>
      </c>
      <c r="U398" t="s">
        <v>406</v>
      </c>
      <c r="V398" t="s">
        <v>31</v>
      </c>
    </row>
    <row r="399" spans="1:23" hidden="1" x14ac:dyDescent="0.25">
      <c r="A399">
        <v>1234</v>
      </c>
      <c r="B399" s="1">
        <v>46148.438587962999</v>
      </c>
      <c r="C399" s="1">
        <v>46148.4398842593</v>
      </c>
      <c r="D399" t="s">
        <v>493</v>
      </c>
      <c r="E399" t="s">
        <v>494</v>
      </c>
      <c r="F399" s="1"/>
      <c r="G399" t="s">
        <v>35</v>
      </c>
      <c r="H399" t="s">
        <v>36</v>
      </c>
      <c r="I399">
        <v>1010199359</v>
      </c>
      <c r="J399" t="s">
        <v>1407</v>
      </c>
      <c r="K399" t="s">
        <v>109</v>
      </c>
      <c r="L399" s="2">
        <v>3132051092</v>
      </c>
      <c r="M399" t="s">
        <v>1408</v>
      </c>
      <c r="N399" s="2">
        <v>1</v>
      </c>
      <c r="O399" t="s">
        <v>1409</v>
      </c>
      <c r="P399" s="2" t="s">
        <v>571</v>
      </c>
      <c r="Q399" s="2" t="s">
        <v>571</v>
      </c>
      <c r="R399" s="2">
        <v>0</v>
      </c>
      <c r="S399" t="s">
        <v>101</v>
      </c>
      <c r="T399" t="s">
        <v>59</v>
      </c>
      <c r="U399" t="s">
        <v>66</v>
      </c>
      <c r="V399" t="s">
        <v>31</v>
      </c>
    </row>
    <row r="400" spans="1:23" hidden="1" x14ac:dyDescent="0.25">
      <c r="A400">
        <v>1235</v>
      </c>
      <c r="B400" s="1">
        <v>46148.4610300926</v>
      </c>
      <c r="C400" s="1">
        <v>46148.467187499999</v>
      </c>
      <c r="D400" t="s">
        <v>493</v>
      </c>
      <c r="E400" t="s">
        <v>494</v>
      </c>
      <c r="F400" s="1"/>
      <c r="G400" t="s">
        <v>35</v>
      </c>
      <c r="H400" t="s">
        <v>36</v>
      </c>
      <c r="I400" s="2">
        <v>1018413525</v>
      </c>
      <c r="J400" t="s">
        <v>1410</v>
      </c>
      <c r="K400" t="s">
        <v>179</v>
      </c>
      <c r="L400" s="2">
        <v>3054192323</v>
      </c>
      <c r="M400" t="s">
        <v>1411</v>
      </c>
      <c r="N400" s="2">
        <v>2</v>
      </c>
      <c r="O400" t="s">
        <v>1412</v>
      </c>
      <c r="P400" t="s">
        <v>1413</v>
      </c>
      <c r="Q400" s="2" t="s">
        <v>659</v>
      </c>
      <c r="R400" s="2">
        <v>900446271</v>
      </c>
      <c r="S400" t="s">
        <v>79</v>
      </c>
      <c r="T400" t="s">
        <v>59</v>
      </c>
      <c r="U400" t="s">
        <v>406</v>
      </c>
      <c r="V400" t="s">
        <v>31</v>
      </c>
    </row>
    <row r="401" spans="1:23" hidden="1" x14ac:dyDescent="0.25">
      <c r="A401">
        <v>1236</v>
      </c>
      <c r="B401" s="1">
        <v>46148.461909722202</v>
      </c>
      <c r="C401" s="1">
        <v>46148.469722222202</v>
      </c>
      <c r="D401" t="s">
        <v>33</v>
      </c>
      <c r="E401" t="s">
        <v>34</v>
      </c>
      <c r="F401" s="1"/>
      <c r="G401" t="s">
        <v>35</v>
      </c>
      <c r="H401" t="s">
        <v>36</v>
      </c>
      <c r="I401" s="2">
        <v>1018421226</v>
      </c>
      <c r="J401" t="s">
        <v>1414</v>
      </c>
      <c r="K401" t="s">
        <v>103</v>
      </c>
      <c r="L401" s="2">
        <v>3212353156</v>
      </c>
      <c r="M401" t="s">
        <v>1415</v>
      </c>
      <c r="N401" s="2">
        <v>1</v>
      </c>
      <c r="O401" t="s">
        <v>40</v>
      </c>
      <c r="P401" t="s">
        <v>105</v>
      </c>
      <c r="Q401" t="s">
        <v>105</v>
      </c>
      <c r="R401" s="2">
        <v>860013570</v>
      </c>
      <c r="S401" t="s">
        <v>42</v>
      </c>
      <c r="T401" t="s">
        <v>11</v>
      </c>
      <c r="U401" t="s">
        <v>85</v>
      </c>
      <c r="V401" t="s">
        <v>31</v>
      </c>
    </row>
    <row r="402" spans="1:23" hidden="1" x14ac:dyDescent="0.25">
      <c r="A402">
        <v>1237</v>
      </c>
      <c r="B402" s="1">
        <v>46148.465636574103</v>
      </c>
      <c r="C402" s="1">
        <v>46148.475069444401</v>
      </c>
      <c r="D402" t="s">
        <v>265</v>
      </c>
      <c r="E402" t="s">
        <v>266</v>
      </c>
      <c r="F402" s="1"/>
      <c r="G402" t="s">
        <v>35</v>
      </c>
      <c r="H402" t="s">
        <v>36</v>
      </c>
      <c r="I402" s="2">
        <v>1053849252</v>
      </c>
      <c r="J402" t="s">
        <v>1416</v>
      </c>
      <c r="K402" t="s">
        <v>103</v>
      </c>
      <c r="L402" s="2">
        <v>3125901102</v>
      </c>
      <c r="M402" t="s">
        <v>1417</v>
      </c>
      <c r="N402" s="2">
        <v>1</v>
      </c>
      <c r="O402" t="s">
        <v>40</v>
      </c>
      <c r="P402" t="s">
        <v>1416</v>
      </c>
      <c r="R402" s="2">
        <v>1053849252</v>
      </c>
      <c r="S402" t="s">
        <v>1418</v>
      </c>
      <c r="T402" t="s">
        <v>29</v>
      </c>
      <c r="U402" t="s">
        <v>1419</v>
      </c>
      <c r="V402" t="s">
        <v>31</v>
      </c>
      <c r="W402" t="s">
        <v>1420</v>
      </c>
    </row>
    <row r="403" spans="1:23" hidden="1" x14ac:dyDescent="0.25">
      <c r="A403">
        <v>1238</v>
      </c>
      <c r="B403" s="1">
        <v>46148.475995370398</v>
      </c>
      <c r="C403" s="1">
        <v>46148.477349537003</v>
      </c>
      <c r="D403" t="s">
        <v>493</v>
      </c>
      <c r="E403" t="s">
        <v>494</v>
      </c>
      <c r="F403" s="1"/>
      <c r="G403" t="s">
        <v>35</v>
      </c>
      <c r="H403" t="s">
        <v>36</v>
      </c>
      <c r="I403" s="2">
        <v>1031125621</v>
      </c>
      <c r="J403" t="s">
        <v>1421</v>
      </c>
      <c r="K403" t="s">
        <v>62</v>
      </c>
      <c r="L403" s="2">
        <v>3165501090</v>
      </c>
      <c r="M403" t="s">
        <v>1422</v>
      </c>
      <c r="N403" s="2">
        <v>1</v>
      </c>
      <c r="O403" t="s">
        <v>1423</v>
      </c>
      <c r="P403" s="2" t="s">
        <v>571</v>
      </c>
      <c r="Q403" s="2" t="s">
        <v>571</v>
      </c>
      <c r="R403" s="2">
        <v>0</v>
      </c>
      <c r="S403" t="s">
        <v>331</v>
      </c>
      <c r="T403" t="s">
        <v>59</v>
      </c>
      <c r="U403" t="s">
        <v>66</v>
      </c>
      <c r="V403" t="s">
        <v>31</v>
      </c>
    </row>
    <row r="404" spans="1:23" hidden="1" x14ac:dyDescent="0.25">
      <c r="A404">
        <v>1239</v>
      </c>
      <c r="B404" s="1">
        <v>46148.498437499999</v>
      </c>
      <c r="C404" s="1">
        <v>46148.501458333303</v>
      </c>
      <c r="D404" t="s">
        <v>493</v>
      </c>
      <c r="E404" t="s">
        <v>494</v>
      </c>
      <c r="F404" s="1"/>
      <c r="G404" t="s">
        <v>35</v>
      </c>
      <c r="H404" t="s">
        <v>36</v>
      </c>
      <c r="I404" s="2">
        <v>52963659</v>
      </c>
      <c r="J404" t="s">
        <v>1424</v>
      </c>
      <c r="K404" t="s">
        <v>179</v>
      </c>
      <c r="L404" s="2">
        <v>33107850934</v>
      </c>
      <c r="M404" t="s">
        <v>1425</v>
      </c>
      <c r="N404" s="2">
        <v>1</v>
      </c>
      <c r="O404" t="s">
        <v>1426</v>
      </c>
      <c r="P404" t="s">
        <v>1427</v>
      </c>
      <c r="Q404" s="2" t="s">
        <v>571</v>
      </c>
      <c r="R404" s="2">
        <v>900073623</v>
      </c>
      <c r="S404" t="s">
        <v>331</v>
      </c>
      <c r="T404" t="s">
        <v>59</v>
      </c>
      <c r="U404" t="s">
        <v>283</v>
      </c>
      <c r="V404" t="s">
        <v>31</v>
      </c>
    </row>
    <row r="405" spans="1:23" hidden="1" x14ac:dyDescent="0.25">
      <c r="A405">
        <v>1240</v>
      </c>
      <c r="B405" s="1">
        <v>46148.473333333299</v>
      </c>
      <c r="C405" s="1">
        <v>46148.501712963</v>
      </c>
      <c r="D405" t="s">
        <v>33</v>
      </c>
      <c r="E405" t="s">
        <v>34</v>
      </c>
      <c r="F405" s="1"/>
      <c r="G405" t="s">
        <v>35</v>
      </c>
      <c r="H405" t="s">
        <v>36</v>
      </c>
      <c r="I405" s="2">
        <v>52322612</v>
      </c>
      <c r="J405" t="s">
        <v>1428</v>
      </c>
      <c r="K405" t="s">
        <v>38</v>
      </c>
      <c r="L405" s="2">
        <v>3008704281</v>
      </c>
      <c r="M405" t="s">
        <v>1429</v>
      </c>
      <c r="N405" s="2">
        <v>1</v>
      </c>
      <c r="O405" t="s">
        <v>40</v>
      </c>
      <c r="P405" t="s">
        <v>1430</v>
      </c>
      <c r="Q405" t="s">
        <v>1430</v>
      </c>
      <c r="R405" s="2">
        <v>900536232</v>
      </c>
      <c r="S405" t="s">
        <v>65</v>
      </c>
      <c r="T405" t="s">
        <v>11</v>
      </c>
      <c r="U405" t="s">
        <v>1431</v>
      </c>
      <c r="V405" t="s">
        <v>31</v>
      </c>
    </row>
    <row r="406" spans="1:23" hidden="1" x14ac:dyDescent="0.25">
      <c r="A406">
        <v>1241</v>
      </c>
      <c r="B406" s="1">
        <v>46148.512662036999</v>
      </c>
      <c r="C406" s="1">
        <v>46148.515787037002</v>
      </c>
      <c r="D406" t="s">
        <v>33</v>
      </c>
      <c r="E406" t="s">
        <v>34</v>
      </c>
      <c r="F406" s="1"/>
      <c r="G406" t="s">
        <v>35</v>
      </c>
      <c r="H406" t="s">
        <v>36</v>
      </c>
      <c r="I406" s="2">
        <v>51853038</v>
      </c>
      <c r="J406" t="s">
        <v>1432</v>
      </c>
      <c r="K406" t="s">
        <v>51</v>
      </c>
      <c r="L406" s="2">
        <v>3028687102</v>
      </c>
      <c r="M406" t="s">
        <v>1433</v>
      </c>
      <c r="N406" s="2">
        <v>1</v>
      </c>
      <c r="O406" t="s">
        <v>53</v>
      </c>
      <c r="P406" t="s">
        <v>1434</v>
      </c>
      <c r="Q406" t="s">
        <v>1434</v>
      </c>
      <c r="R406" s="2">
        <v>1020782416</v>
      </c>
      <c r="S406" t="s">
        <v>42</v>
      </c>
      <c r="T406" t="s">
        <v>59</v>
      </c>
      <c r="U406" t="s">
        <v>85</v>
      </c>
      <c r="V406" t="s">
        <v>31</v>
      </c>
    </row>
    <row r="407" spans="1:23" hidden="1" x14ac:dyDescent="0.25">
      <c r="A407">
        <v>1242</v>
      </c>
      <c r="B407" s="1">
        <v>46148.550636574102</v>
      </c>
      <c r="C407" s="1">
        <v>46148.555335648103</v>
      </c>
      <c r="D407" t="s">
        <v>493</v>
      </c>
      <c r="E407" t="s">
        <v>494</v>
      </c>
      <c r="F407" s="1"/>
      <c r="G407" t="s">
        <v>35</v>
      </c>
      <c r="H407" t="s">
        <v>36</v>
      </c>
      <c r="I407" s="2">
        <v>52829416</v>
      </c>
      <c r="J407" t="s">
        <v>1435</v>
      </c>
      <c r="K407" t="s">
        <v>109</v>
      </c>
      <c r="L407" s="2">
        <v>3107695800</v>
      </c>
      <c r="M407" t="s">
        <v>1436</v>
      </c>
      <c r="N407" s="2">
        <v>1</v>
      </c>
      <c r="O407" t="s">
        <v>756</v>
      </c>
      <c r="P407" s="2" t="s">
        <v>571</v>
      </c>
      <c r="Q407" s="2" t="s">
        <v>571</v>
      </c>
      <c r="R407" s="2">
        <v>0</v>
      </c>
      <c r="S407" t="s">
        <v>79</v>
      </c>
      <c r="T407" t="s">
        <v>59</v>
      </c>
      <c r="U407" t="s">
        <v>43</v>
      </c>
      <c r="V407" t="s">
        <v>31</v>
      </c>
    </row>
    <row r="408" spans="1:23" hidden="1" x14ac:dyDescent="0.25">
      <c r="A408">
        <v>1243</v>
      </c>
      <c r="B408" s="1">
        <v>46148.5593981481</v>
      </c>
      <c r="C408" s="1">
        <v>46148.5640277778</v>
      </c>
      <c r="D408" t="s">
        <v>519</v>
      </c>
      <c r="E408" t="s">
        <v>520</v>
      </c>
      <c r="F408" s="1"/>
      <c r="G408" t="s">
        <v>35</v>
      </c>
      <c r="H408" t="s">
        <v>36</v>
      </c>
      <c r="I408" s="2">
        <v>1143327865</v>
      </c>
      <c r="J408" t="s">
        <v>1437</v>
      </c>
      <c r="K408" t="s">
        <v>421</v>
      </c>
      <c r="L408" s="2">
        <v>3003646602</v>
      </c>
      <c r="M408" t="s">
        <v>1438</v>
      </c>
      <c r="N408" s="2">
        <v>1</v>
      </c>
      <c r="O408" t="s">
        <v>1439</v>
      </c>
      <c r="P408" t="s">
        <v>1437</v>
      </c>
      <c r="R408" s="2">
        <v>0</v>
      </c>
      <c r="S408" t="s">
        <v>331</v>
      </c>
      <c r="T408" t="s">
        <v>11</v>
      </c>
      <c r="U408" t="s">
        <v>141</v>
      </c>
      <c r="V408" t="s">
        <v>31</v>
      </c>
    </row>
    <row r="409" spans="1:23" hidden="1" x14ac:dyDescent="0.25">
      <c r="A409">
        <v>1244</v>
      </c>
      <c r="B409" s="1">
        <v>46148.5641203704</v>
      </c>
      <c r="C409" s="1">
        <v>46148.566655092603</v>
      </c>
      <c r="D409" t="s">
        <v>519</v>
      </c>
      <c r="E409" t="s">
        <v>520</v>
      </c>
      <c r="F409" s="1"/>
      <c r="G409" t="s">
        <v>35</v>
      </c>
      <c r="H409" t="s">
        <v>36</v>
      </c>
      <c r="I409" s="2">
        <v>28429020</v>
      </c>
      <c r="J409" t="s">
        <v>911</v>
      </c>
      <c r="K409" t="s">
        <v>62</v>
      </c>
      <c r="L409" s="2">
        <v>3005686497</v>
      </c>
      <c r="M409" t="s">
        <v>912</v>
      </c>
      <c r="N409" s="2">
        <v>1</v>
      </c>
      <c r="O409" t="s">
        <v>53</v>
      </c>
      <c r="P409" t="s">
        <v>911</v>
      </c>
      <c r="R409" s="2">
        <v>28429020</v>
      </c>
      <c r="S409" t="s">
        <v>1120</v>
      </c>
      <c r="T409" t="s">
        <v>11</v>
      </c>
      <c r="U409" t="s">
        <v>141</v>
      </c>
      <c r="V409" t="s">
        <v>31</v>
      </c>
    </row>
    <row r="410" spans="1:23" hidden="1" x14ac:dyDescent="0.25">
      <c r="A410">
        <v>1245</v>
      </c>
      <c r="B410" s="1">
        <v>46148.566805555602</v>
      </c>
      <c r="C410" s="1">
        <v>46148.579189814802</v>
      </c>
      <c r="D410" t="s">
        <v>519</v>
      </c>
      <c r="E410" t="s">
        <v>520</v>
      </c>
      <c r="F410" s="1"/>
      <c r="G410" t="s">
        <v>35</v>
      </c>
      <c r="H410" t="s">
        <v>36</v>
      </c>
      <c r="I410" s="2">
        <v>1567253</v>
      </c>
      <c r="J410" t="s">
        <v>1440</v>
      </c>
      <c r="K410" t="s">
        <v>186</v>
      </c>
      <c r="L410" s="2">
        <v>3114660980</v>
      </c>
      <c r="M410" t="s">
        <v>1441</v>
      </c>
      <c r="N410" s="2">
        <v>1</v>
      </c>
      <c r="O410" t="s">
        <v>53</v>
      </c>
      <c r="P410" t="s">
        <v>1440</v>
      </c>
      <c r="R410" s="2">
        <v>1567253</v>
      </c>
      <c r="S410" t="s">
        <v>79</v>
      </c>
      <c r="T410" t="s">
        <v>11</v>
      </c>
      <c r="U410" t="s">
        <v>80</v>
      </c>
      <c r="V410" t="s">
        <v>31</v>
      </c>
    </row>
    <row r="411" spans="1:23" hidden="1" x14ac:dyDescent="0.25">
      <c r="A411">
        <v>1246</v>
      </c>
      <c r="B411" s="1">
        <v>46148.581689814797</v>
      </c>
      <c r="C411" s="1">
        <v>46148.585682870398</v>
      </c>
      <c r="D411" t="s">
        <v>493</v>
      </c>
      <c r="E411" t="s">
        <v>494</v>
      </c>
      <c r="F411" s="1"/>
      <c r="G411" t="s">
        <v>35</v>
      </c>
      <c r="H411" t="s">
        <v>36</v>
      </c>
      <c r="I411" s="2">
        <v>79868661</v>
      </c>
      <c r="J411" t="s">
        <v>1442</v>
      </c>
      <c r="K411" t="s">
        <v>117</v>
      </c>
      <c r="L411" s="2">
        <v>3504454452</v>
      </c>
      <c r="M411" t="s">
        <v>1443</v>
      </c>
      <c r="N411" s="2">
        <v>1</v>
      </c>
      <c r="O411" t="s">
        <v>40</v>
      </c>
      <c r="P411" t="s">
        <v>1444</v>
      </c>
      <c r="Q411" s="2" t="s">
        <v>78</v>
      </c>
      <c r="R411" s="2">
        <v>0</v>
      </c>
      <c r="S411" t="s">
        <v>79</v>
      </c>
      <c r="T411" t="s">
        <v>59</v>
      </c>
      <c r="U411" t="s">
        <v>204</v>
      </c>
      <c r="V411" t="s">
        <v>31</v>
      </c>
    </row>
    <row r="412" spans="1:23" hidden="1" x14ac:dyDescent="0.25">
      <c r="A412">
        <v>1247</v>
      </c>
      <c r="B412" s="1">
        <v>46148.585706018501</v>
      </c>
      <c r="C412" s="1">
        <v>46148.593101851897</v>
      </c>
      <c r="D412" t="s">
        <v>493</v>
      </c>
      <c r="E412" t="s">
        <v>494</v>
      </c>
      <c r="F412" s="1"/>
      <c r="G412" t="s">
        <v>35</v>
      </c>
      <c r="H412" t="s">
        <v>36</v>
      </c>
      <c r="I412" s="2">
        <v>1013647265</v>
      </c>
      <c r="J412" t="s">
        <v>1445</v>
      </c>
      <c r="K412" t="s">
        <v>109</v>
      </c>
      <c r="L412" s="2">
        <v>3238521596</v>
      </c>
      <c r="M412" t="s">
        <v>1315</v>
      </c>
      <c r="N412" s="2">
        <v>1</v>
      </c>
      <c r="O412" t="s">
        <v>756</v>
      </c>
      <c r="P412" s="2" t="s">
        <v>571</v>
      </c>
      <c r="Q412" s="2" t="s">
        <v>571</v>
      </c>
      <c r="R412" s="2">
        <v>0</v>
      </c>
      <c r="S412" t="s">
        <v>331</v>
      </c>
      <c r="T412" t="s">
        <v>59</v>
      </c>
      <c r="U412" t="s">
        <v>66</v>
      </c>
      <c r="V412" t="s">
        <v>31</v>
      </c>
      <c r="W412" t="s">
        <v>1446</v>
      </c>
    </row>
    <row r="413" spans="1:23" hidden="1" x14ac:dyDescent="0.25">
      <c r="A413">
        <v>1248</v>
      </c>
      <c r="B413" s="1">
        <v>46148.596817129597</v>
      </c>
      <c r="C413" s="1">
        <v>46148.600092592598</v>
      </c>
      <c r="D413" t="s">
        <v>265</v>
      </c>
      <c r="E413" t="s">
        <v>266</v>
      </c>
      <c r="F413" s="1"/>
      <c r="G413" t="s">
        <v>35</v>
      </c>
      <c r="H413" t="s">
        <v>36</v>
      </c>
      <c r="I413" s="2">
        <v>1010127374</v>
      </c>
      <c r="J413" t="s">
        <v>1447</v>
      </c>
      <c r="K413" t="s">
        <v>103</v>
      </c>
      <c r="L413" s="2">
        <v>3155772574</v>
      </c>
      <c r="M413" t="s">
        <v>1448</v>
      </c>
      <c r="N413" s="2">
        <v>1</v>
      </c>
      <c r="O413" t="s">
        <v>40</v>
      </c>
      <c r="P413" t="s">
        <v>1449</v>
      </c>
      <c r="R413" s="2">
        <v>860037950</v>
      </c>
      <c r="S413" t="s">
        <v>79</v>
      </c>
      <c r="T413" t="s">
        <v>29</v>
      </c>
      <c r="U413" t="s">
        <v>1450</v>
      </c>
      <c r="V413" t="s">
        <v>31</v>
      </c>
      <c r="W413" t="s">
        <v>1451</v>
      </c>
    </row>
    <row r="414" spans="1:23" hidden="1" x14ac:dyDescent="0.25">
      <c r="A414">
        <v>1249</v>
      </c>
      <c r="B414" s="1">
        <v>46148.610775462999</v>
      </c>
      <c r="C414" s="1">
        <v>46148.616539351897</v>
      </c>
      <c r="D414" t="s">
        <v>493</v>
      </c>
      <c r="E414" t="s">
        <v>494</v>
      </c>
      <c r="F414" s="1"/>
      <c r="G414" t="s">
        <v>35</v>
      </c>
      <c r="H414" t="s">
        <v>36</v>
      </c>
      <c r="I414">
        <v>33376043</v>
      </c>
      <c r="J414" t="s">
        <v>1452</v>
      </c>
      <c r="K414" t="s">
        <v>109</v>
      </c>
      <c r="L414" s="2">
        <v>3103479662</v>
      </c>
      <c r="M414" t="s">
        <v>1453</v>
      </c>
      <c r="N414" s="2">
        <v>1</v>
      </c>
      <c r="O414" t="s">
        <v>1454</v>
      </c>
      <c r="P414" t="s">
        <v>1455</v>
      </c>
      <c r="Q414" s="2" t="s">
        <v>78</v>
      </c>
      <c r="R414" s="2">
        <v>80017262</v>
      </c>
      <c r="S414" t="s">
        <v>48</v>
      </c>
      <c r="T414" t="s">
        <v>59</v>
      </c>
      <c r="U414" t="s">
        <v>66</v>
      </c>
      <c r="V414" t="s">
        <v>31</v>
      </c>
      <c r="W414" t="s">
        <v>1456</v>
      </c>
    </row>
    <row r="415" spans="1:23" hidden="1" x14ac:dyDescent="0.25">
      <c r="A415">
        <v>1250</v>
      </c>
      <c r="B415" s="1">
        <v>46148.629027777803</v>
      </c>
      <c r="C415" s="1">
        <v>46148.630578703698</v>
      </c>
      <c r="D415" t="s">
        <v>493</v>
      </c>
      <c r="E415" t="s">
        <v>494</v>
      </c>
      <c r="F415" s="1"/>
      <c r="G415" t="s">
        <v>35</v>
      </c>
      <c r="H415" t="s">
        <v>36</v>
      </c>
      <c r="I415" s="2">
        <v>53010320</v>
      </c>
      <c r="J415" t="s">
        <v>1457</v>
      </c>
      <c r="K415" t="s">
        <v>117</v>
      </c>
      <c r="L415" s="2">
        <v>3224460748</v>
      </c>
      <c r="M415" t="s">
        <v>1458</v>
      </c>
      <c r="N415" s="2">
        <v>1</v>
      </c>
      <c r="O415" t="s">
        <v>53</v>
      </c>
      <c r="P415" t="s">
        <v>1459</v>
      </c>
      <c r="Q415" s="2" t="s">
        <v>78</v>
      </c>
      <c r="R415" s="2">
        <v>40036583</v>
      </c>
      <c r="S415" t="s">
        <v>79</v>
      </c>
      <c r="T415" t="s">
        <v>59</v>
      </c>
      <c r="U415" t="s">
        <v>85</v>
      </c>
      <c r="V415" t="s">
        <v>31</v>
      </c>
    </row>
    <row r="416" spans="1:23" hidden="1" x14ac:dyDescent="0.25">
      <c r="A416">
        <v>1251</v>
      </c>
      <c r="B416" s="1">
        <v>46148.6343402778</v>
      </c>
      <c r="C416" s="1">
        <v>46148.639872685198</v>
      </c>
      <c r="D416" t="s">
        <v>493</v>
      </c>
      <c r="E416" t="s">
        <v>494</v>
      </c>
      <c r="F416" s="1"/>
      <c r="G416" t="s">
        <v>35</v>
      </c>
      <c r="H416" t="s">
        <v>36</v>
      </c>
      <c r="I416" s="2">
        <v>1065821288</v>
      </c>
      <c r="J416" t="s">
        <v>1460</v>
      </c>
      <c r="K416" t="s">
        <v>358</v>
      </c>
      <c r="L416" s="2">
        <v>3215963900</v>
      </c>
      <c r="M416" t="s">
        <v>1461</v>
      </c>
      <c r="N416" s="2">
        <v>1</v>
      </c>
      <c r="O416" t="s">
        <v>40</v>
      </c>
      <c r="P416" t="s">
        <v>1462</v>
      </c>
      <c r="Q416" s="2" t="s">
        <v>1463</v>
      </c>
      <c r="R416" s="2">
        <v>901726866</v>
      </c>
      <c r="S416" t="s">
        <v>79</v>
      </c>
      <c r="T416" t="s">
        <v>59</v>
      </c>
      <c r="U416" t="s">
        <v>1464</v>
      </c>
      <c r="V416" t="s">
        <v>31</v>
      </c>
      <c r="W416" t="s">
        <v>1465</v>
      </c>
    </row>
    <row r="417" spans="1:23" hidden="1" x14ac:dyDescent="0.25">
      <c r="A417">
        <v>1252</v>
      </c>
      <c r="B417" s="1">
        <v>46148.579224537003</v>
      </c>
      <c r="C417" s="1">
        <v>46148.6436805556</v>
      </c>
      <c r="D417" t="s">
        <v>519</v>
      </c>
      <c r="E417" t="s">
        <v>520</v>
      </c>
      <c r="F417" s="1"/>
      <c r="G417" t="s">
        <v>35</v>
      </c>
      <c r="H417" t="s">
        <v>36</v>
      </c>
      <c r="I417" s="2">
        <v>1018508227</v>
      </c>
      <c r="J417" t="s">
        <v>1466</v>
      </c>
      <c r="K417" t="s">
        <v>62</v>
      </c>
      <c r="L417" s="2">
        <v>3124355757</v>
      </c>
      <c r="M417" t="s">
        <v>1467</v>
      </c>
      <c r="N417" s="2">
        <v>1</v>
      </c>
      <c r="O417" t="s">
        <v>40</v>
      </c>
      <c r="P417" t="s">
        <v>1468</v>
      </c>
      <c r="R417" s="2">
        <v>901741600</v>
      </c>
      <c r="S417" t="s">
        <v>419</v>
      </c>
      <c r="T417" t="s">
        <v>11</v>
      </c>
      <c r="U417" t="s">
        <v>1469</v>
      </c>
      <c r="V417" t="s">
        <v>31</v>
      </c>
    </row>
    <row r="418" spans="1:23" hidden="1" x14ac:dyDescent="0.25">
      <c r="A418">
        <v>1253</v>
      </c>
      <c r="B418" s="1">
        <v>46148.644965277803</v>
      </c>
      <c r="C418" s="1">
        <v>46148.646134259303</v>
      </c>
      <c r="D418" t="s">
        <v>519</v>
      </c>
      <c r="E418" t="s">
        <v>520</v>
      </c>
      <c r="F418" s="1"/>
      <c r="G418" t="s">
        <v>35</v>
      </c>
      <c r="H418" t="s">
        <v>36</v>
      </c>
      <c r="I418" s="2">
        <v>52829416</v>
      </c>
      <c r="J418" t="s">
        <v>1470</v>
      </c>
      <c r="K418" t="s">
        <v>354</v>
      </c>
      <c r="L418" s="2">
        <v>3107695800</v>
      </c>
      <c r="M418" t="s">
        <v>1471</v>
      </c>
      <c r="N418" s="2">
        <v>2</v>
      </c>
      <c r="O418" t="s">
        <v>53</v>
      </c>
      <c r="P418" t="s">
        <v>1472</v>
      </c>
      <c r="R418" s="2">
        <v>8686188</v>
      </c>
      <c r="S418" t="s">
        <v>79</v>
      </c>
      <c r="T418" t="s">
        <v>11</v>
      </c>
      <c r="U418" t="s">
        <v>85</v>
      </c>
      <c r="V418" t="s">
        <v>31</v>
      </c>
    </row>
    <row r="419" spans="1:23" hidden="1" x14ac:dyDescent="0.25">
      <c r="A419">
        <v>1254</v>
      </c>
      <c r="B419" s="1">
        <v>46149.3136226852</v>
      </c>
      <c r="C419" s="1">
        <v>46149.353275463</v>
      </c>
      <c r="D419" t="s">
        <v>33</v>
      </c>
      <c r="E419" t="s">
        <v>34</v>
      </c>
      <c r="F419" s="1"/>
      <c r="G419" t="s">
        <v>35</v>
      </c>
      <c r="H419" t="s">
        <v>36</v>
      </c>
      <c r="I419" s="2">
        <v>79954180</v>
      </c>
      <c r="J419" t="s">
        <v>1473</v>
      </c>
      <c r="K419" t="s">
        <v>109</v>
      </c>
      <c r="L419" s="2">
        <v>3108731876</v>
      </c>
      <c r="M419" t="s">
        <v>1474</v>
      </c>
      <c r="N419" s="2">
        <v>1</v>
      </c>
      <c r="O419" t="s">
        <v>40</v>
      </c>
      <c r="P419" t="s">
        <v>1475</v>
      </c>
      <c r="Q419" t="s">
        <v>1475</v>
      </c>
      <c r="R419" s="2">
        <v>901531597</v>
      </c>
      <c r="S419" t="s">
        <v>131</v>
      </c>
      <c r="T419" t="s">
        <v>59</v>
      </c>
      <c r="U419" t="s">
        <v>85</v>
      </c>
      <c r="V419" t="s">
        <v>31</v>
      </c>
      <c r="W419" t="s">
        <v>1476</v>
      </c>
    </row>
    <row r="420" spans="1:23" hidden="1" x14ac:dyDescent="0.25">
      <c r="A420">
        <v>1255</v>
      </c>
      <c r="B420" s="1">
        <v>46149.353310185201</v>
      </c>
      <c r="C420" s="1">
        <v>46149.362638888902</v>
      </c>
      <c r="D420" t="s">
        <v>33</v>
      </c>
      <c r="E420" t="s">
        <v>34</v>
      </c>
      <c r="F420" s="1"/>
      <c r="G420" t="s">
        <v>35</v>
      </c>
      <c r="H420" t="s">
        <v>36</v>
      </c>
      <c r="I420" s="2">
        <v>52551312</v>
      </c>
      <c r="J420" t="s">
        <v>1477</v>
      </c>
      <c r="K420" t="s">
        <v>136</v>
      </c>
      <c r="L420" s="2">
        <v>3102566807</v>
      </c>
      <c r="M420" t="s">
        <v>1478</v>
      </c>
      <c r="N420" s="2">
        <v>1</v>
      </c>
      <c r="O420" t="s">
        <v>40</v>
      </c>
      <c r="P420" t="s">
        <v>1479</v>
      </c>
      <c r="Q420" t="s">
        <v>1479</v>
      </c>
      <c r="R420" s="2">
        <v>811037385</v>
      </c>
      <c r="S420" t="s">
        <v>331</v>
      </c>
      <c r="T420" t="s">
        <v>59</v>
      </c>
      <c r="U420" t="s">
        <v>1480</v>
      </c>
      <c r="V420" t="s">
        <v>31</v>
      </c>
    </row>
    <row r="421" spans="1:23" hidden="1" x14ac:dyDescent="0.25">
      <c r="A421">
        <v>1256</v>
      </c>
      <c r="B421" s="1">
        <v>46149.362766203703</v>
      </c>
      <c r="C421" s="1">
        <v>46149.3752662037</v>
      </c>
      <c r="D421" t="s">
        <v>33</v>
      </c>
      <c r="E421" t="s">
        <v>34</v>
      </c>
      <c r="F421" s="1"/>
      <c r="G421" t="s">
        <v>35</v>
      </c>
      <c r="H421" t="s">
        <v>36</v>
      </c>
      <c r="I421" s="2">
        <v>52359650</v>
      </c>
      <c r="J421" t="s">
        <v>1481</v>
      </c>
      <c r="K421" t="s">
        <v>109</v>
      </c>
      <c r="L421" s="2">
        <v>3115068167</v>
      </c>
      <c r="M421" t="s">
        <v>1040</v>
      </c>
      <c r="N421" s="2">
        <v>1</v>
      </c>
      <c r="O421" t="s">
        <v>40</v>
      </c>
      <c r="P421" t="s">
        <v>1482</v>
      </c>
      <c r="Q421" t="s">
        <v>1482</v>
      </c>
      <c r="R421" s="2">
        <v>900370857</v>
      </c>
      <c r="S421" t="s">
        <v>42</v>
      </c>
      <c r="T421" t="s">
        <v>59</v>
      </c>
      <c r="U421" t="s">
        <v>780</v>
      </c>
      <c r="V421" t="s">
        <v>31</v>
      </c>
    </row>
    <row r="422" spans="1:23" hidden="1" x14ac:dyDescent="0.25">
      <c r="A422">
        <v>1257</v>
      </c>
      <c r="B422" s="1">
        <v>46149.375347222202</v>
      </c>
      <c r="C422" s="1">
        <v>46149.3968634259</v>
      </c>
      <c r="D422" t="s">
        <v>33</v>
      </c>
      <c r="E422" t="s">
        <v>34</v>
      </c>
      <c r="F422" s="1"/>
      <c r="G422" t="s">
        <v>35</v>
      </c>
      <c r="H422" t="s">
        <v>36</v>
      </c>
      <c r="I422" s="2">
        <v>1010237395</v>
      </c>
      <c r="J422" t="s">
        <v>1483</v>
      </c>
      <c r="K422" t="s">
        <v>115</v>
      </c>
      <c r="M422" t="s">
        <v>1484</v>
      </c>
      <c r="N422" s="2">
        <v>1</v>
      </c>
      <c r="O422" t="s">
        <v>347</v>
      </c>
      <c r="P422" t="s">
        <v>1485</v>
      </c>
      <c r="Q422" t="s">
        <v>1485</v>
      </c>
      <c r="R422" s="2">
        <v>1010237395</v>
      </c>
      <c r="S422" t="s">
        <v>48</v>
      </c>
      <c r="T422" t="s">
        <v>59</v>
      </c>
      <c r="U422" t="s">
        <v>66</v>
      </c>
      <c r="V422" t="s">
        <v>31</v>
      </c>
      <c r="W422" t="s">
        <v>1486</v>
      </c>
    </row>
    <row r="423" spans="1:23" hidden="1" x14ac:dyDescent="0.25">
      <c r="A423">
        <v>1258</v>
      </c>
      <c r="B423" s="1">
        <v>46149.407962963</v>
      </c>
      <c r="C423" s="1">
        <v>46149.418078703697</v>
      </c>
      <c r="D423" t="s">
        <v>33</v>
      </c>
      <c r="E423" t="s">
        <v>34</v>
      </c>
      <c r="F423" s="1"/>
      <c r="G423" t="s">
        <v>35</v>
      </c>
      <c r="H423" t="s">
        <v>36</v>
      </c>
      <c r="I423" s="2">
        <v>1016024793</v>
      </c>
      <c r="J423" t="s">
        <v>1487</v>
      </c>
      <c r="K423" t="s">
        <v>51</v>
      </c>
      <c r="L423" s="2">
        <v>3026669927</v>
      </c>
      <c r="M423" t="s">
        <v>1488</v>
      </c>
      <c r="N423" s="2">
        <v>1</v>
      </c>
      <c r="O423" t="s">
        <v>53</v>
      </c>
      <c r="P423" t="s">
        <v>1489</v>
      </c>
      <c r="Q423" t="s">
        <v>1489</v>
      </c>
      <c r="R423" s="2">
        <v>1015405125</v>
      </c>
      <c r="S423" t="s">
        <v>42</v>
      </c>
      <c r="T423" t="s">
        <v>11</v>
      </c>
      <c r="U423" t="s">
        <v>1490</v>
      </c>
      <c r="V423" t="s">
        <v>31</v>
      </c>
      <c r="W423" t="s">
        <v>1491</v>
      </c>
    </row>
    <row r="424" spans="1:23" hidden="1" x14ac:dyDescent="0.25">
      <c r="A424">
        <v>1259</v>
      </c>
      <c r="B424" s="1">
        <v>46149.422025462998</v>
      </c>
      <c r="C424" s="1">
        <v>46149.427881944401</v>
      </c>
      <c r="D424" t="s">
        <v>265</v>
      </c>
      <c r="E424" t="s">
        <v>266</v>
      </c>
      <c r="F424" s="1"/>
      <c r="G424" t="s">
        <v>35</v>
      </c>
      <c r="H424" t="s">
        <v>36</v>
      </c>
      <c r="I424" s="2">
        <v>51940855</v>
      </c>
      <c r="J424" t="s">
        <v>1492</v>
      </c>
      <c r="K424" t="s">
        <v>68</v>
      </c>
      <c r="L424" s="2">
        <v>3125884038</v>
      </c>
      <c r="M424" t="s">
        <v>1493</v>
      </c>
      <c r="N424" s="2">
        <v>1</v>
      </c>
      <c r="O424" t="s">
        <v>40</v>
      </c>
      <c r="P424" t="s">
        <v>1492</v>
      </c>
      <c r="R424" s="2">
        <v>51940855</v>
      </c>
      <c r="S424" t="s">
        <v>101</v>
      </c>
      <c r="T424" t="s">
        <v>59</v>
      </c>
      <c r="U424" t="s">
        <v>66</v>
      </c>
      <c r="V424" t="s">
        <v>31</v>
      </c>
      <c r="W424" t="s">
        <v>1494</v>
      </c>
    </row>
    <row r="425" spans="1:23" hidden="1" x14ac:dyDescent="0.25">
      <c r="A425">
        <v>1260</v>
      </c>
      <c r="B425" s="1">
        <v>46149.418101851901</v>
      </c>
      <c r="C425" s="1">
        <v>46149.428993055597</v>
      </c>
      <c r="D425" t="s">
        <v>33</v>
      </c>
      <c r="E425" t="s">
        <v>34</v>
      </c>
      <c r="F425" s="1"/>
      <c r="G425" t="s">
        <v>35</v>
      </c>
      <c r="H425" t="s">
        <v>36</v>
      </c>
      <c r="I425" s="2">
        <v>1090376101</v>
      </c>
      <c r="J425" t="s">
        <v>1495</v>
      </c>
      <c r="K425" t="s">
        <v>136</v>
      </c>
      <c r="L425" s="2">
        <v>3187996751</v>
      </c>
      <c r="M425" t="s">
        <v>1496</v>
      </c>
      <c r="N425" s="2">
        <v>1</v>
      </c>
      <c r="O425" t="s">
        <v>40</v>
      </c>
      <c r="P425" t="s">
        <v>1497</v>
      </c>
      <c r="Q425" t="s">
        <v>1497</v>
      </c>
      <c r="R425" s="2">
        <v>900175902</v>
      </c>
      <c r="S425" t="s">
        <v>42</v>
      </c>
      <c r="T425" t="s">
        <v>11</v>
      </c>
      <c r="U425" t="s">
        <v>85</v>
      </c>
      <c r="V425" t="s">
        <v>31</v>
      </c>
      <c r="W425" t="s">
        <v>1498</v>
      </c>
    </row>
    <row r="426" spans="1:23" hidden="1" x14ac:dyDescent="0.25">
      <c r="A426">
        <v>1261</v>
      </c>
      <c r="B426" s="1">
        <v>46149.4290162037</v>
      </c>
      <c r="C426" s="1">
        <v>46149.430625000001</v>
      </c>
      <c r="D426" t="s">
        <v>33</v>
      </c>
      <c r="E426" t="s">
        <v>34</v>
      </c>
      <c r="F426" s="1"/>
      <c r="G426" t="s">
        <v>35</v>
      </c>
      <c r="H426" t="s">
        <v>36</v>
      </c>
      <c r="I426" s="2">
        <v>32242014</v>
      </c>
      <c r="J426" t="s">
        <v>1499</v>
      </c>
      <c r="K426" t="s">
        <v>109</v>
      </c>
      <c r="L426" s="2">
        <v>3105803580</v>
      </c>
      <c r="M426" t="s">
        <v>1500</v>
      </c>
      <c r="N426" s="2">
        <v>1</v>
      </c>
      <c r="O426" t="s">
        <v>1398</v>
      </c>
      <c r="P426" t="s">
        <v>1499</v>
      </c>
      <c r="Q426" t="s">
        <v>1499</v>
      </c>
      <c r="R426" s="2">
        <v>32242014</v>
      </c>
      <c r="S426" t="s">
        <v>48</v>
      </c>
      <c r="T426" t="s">
        <v>11</v>
      </c>
      <c r="U426" t="s">
        <v>1501</v>
      </c>
      <c r="V426" t="s">
        <v>31</v>
      </c>
    </row>
    <row r="427" spans="1:23" hidden="1" x14ac:dyDescent="0.25">
      <c r="A427">
        <v>1262</v>
      </c>
      <c r="B427" s="1">
        <v>46149.430648148104</v>
      </c>
      <c r="C427" s="1">
        <v>46149.444305555597</v>
      </c>
      <c r="D427" t="s">
        <v>33</v>
      </c>
      <c r="E427" t="s">
        <v>34</v>
      </c>
      <c r="F427" s="1"/>
      <c r="G427" t="s">
        <v>35</v>
      </c>
      <c r="H427" t="s">
        <v>36</v>
      </c>
      <c r="I427" s="2">
        <v>1019033354</v>
      </c>
      <c r="J427" t="s">
        <v>1502</v>
      </c>
      <c r="K427" t="s">
        <v>115</v>
      </c>
      <c r="L427" s="2">
        <v>3133665906</v>
      </c>
      <c r="M427" t="s">
        <v>1503</v>
      </c>
      <c r="N427" s="2">
        <v>1</v>
      </c>
      <c r="O427" t="s">
        <v>53</v>
      </c>
      <c r="P427" t="s">
        <v>1502</v>
      </c>
      <c r="R427" s="2">
        <v>1019033354</v>
      </c>
      <c r="S427" t="s">
        <v>223</v>
      </c>
      <c r="T427" t="s">
        <v>11</v>
      </c>
      <c r="U427" t="s">
        <v>406</v>
      </c>
      <c r="V427" t="s">
        <v>31</v>
      </c>
    </row>
    <row r="428" spans="1:23" hidden="1" x14ac:dyDescent="0.25">
      <c r="A428">
        <v>1263</v>
      </c>
      <c r="B428" s="1">
        <v>46149.444328703699</v>
      </c>
      <c r="C428" s="1">
        <v>46149.446585648097</v>
      </c>
      <c r="D428" t="s">
        <v>33</v>
      </c>
      <c r="E428" t="s">
        <v>34</v>
      </c>
      <c r="F428" s="1"/>
      <c r="G428" t="s">
        <v>35</v>
      </c>
      <c r="H428" t="s">
        <v>36</v>
      </c>
      <c r="I428" s="2">
        <v>1015436142</v>
      </c>
      <c r="J428" t="s">
        <v>1504</v>
      </c>
      <c r="K428" t="s">
        <v>38</v>
      </c>
      <c r="L428" s="2">
        <v>3125506635</v>
      </c>
      <c r="M428" t="s">
        <v>1505</v>
      </c>
      <c r="N428" s="2">
        <v>1</v>
      </c>
      <c r="O428" t="s">
        <v>40</v>
      </c>
      <c r="P428" t="s">
        <v>1506</v>
      </c>
      <c r="Q428" t="s">
        <v>1506</v>
      </c>
      <c r="R428" s="2">
        <v>830018481</v>
      </c>
      <c r="S428" t="s">
        <v>79</v>
      </c>
      <c r="T428" t="s">
        <v>11</v>
      </c>
      <c r="U428" t="s">
        <v>257</v>
      </c>
      <c r="V428" t="s">
        <v>31</v>
      </c>
    </row>
    <row r="429" spans="1:23" hidden="1" x14ac:dyDescent="0.25">
      <c r="A429">
        <v>1264</v>
      </c>
      <c r="B429" s="1">
        <v>46149.444571759297</v>
      </c>
      <c r="C429" s="1">
        <v>46149.452905092599</v>
      </c>
      <c r="D429" t="s">
        <v>265</v>
      </c>
      <c r="E429" t="s">
        <v>266</v>
      </c>
      <c r="F429" s="1"/>
      <c r="G429" t="s">
        <v>35</v>
      </c>
      <c r="H429" t="s">
        <v>36</v>
      </c>
      <c r="I429" s="2">
        <v>52808318</v>
      </c>
      <c r="J429" t="s">
        <v>1507</v>
      </c>
      <c r="K429" t="s">
        <v>136</v>
      </c>
      <c r="L429" s="2">
        <v>3046051347</v>
      </c>
      <c r="M429" t="s">
        <v>1508</v>
      </c>
      <c r="N429" s="2">
        <v>1</v>
      </c>
      <c r="O429" t="s">
        <v>1509</v>
      </c>
      <c r="P429" t="s">
        <v>1510</v>
      </c>
      <c r="Q429" t="s">
        <v>1511</v>
      </c>
      <c r="R429" s="2">
        <v>900944030</v>
      </c>
      <c r="S429" t="s">
        <v>79</v>
      </c>
      <c r="T429" t="s">
        <v>59</v>
      </c>
      <c r="U429" t="s">
        <v>66</v>
      </c>
      <c r="V429" t="s">
        <v>31</v>
      </c>
      <c r="W429" t="s">
        <v>298</v>
      </c>
    </row>
    <row r="430" spans="1:23" hidden="1" x14ac:dyDescent="0.25">
      <c r="A430">
        <v>1265</v>
      </c>
      <c r="B430" s="1">
        <v>46149.446608796301</v>
      </c>
      <c r="C430" s="1">
        <v>46149.4530324074</v>
      </c>
      <c r="D430" t="s">
        <v>33</v>
      </c>
      <c r="E430" t="s">
        <v>34</v>
      </c>
      <c r="F430" s="1"/>
      <c r="G430" t="s">
        <v>35</v>
      </c>
      <c r="H430" t="s">
        <v>36</v>
      </c>
      <c r="I430" s="2">
        <v>39791366</v>
      </c>
      <c r="J430" t="s">
        <v>1512</v>
      </c>
      <c r="K430" t="s">
        <v>109</v>
      </c>
      <c r="L430" s="2">
        <v>3002921600</v>
      </c>
      <c r="M430" t="s">
        <v>1109</v>
      </c>
      <c r="N430" s="2">
        <v>1</v>
      </c>
      <c r="O430" t="s">
        <v>40</v>
      </c>
      <c r="P430" t="s">
        <v>1110</v>
      </c>
      <c r="Q430" t="s">
        <v>1110</v>
      </c>
      <c r="R430" s="2">
        <v>830108095</v>
      </c>
      <c r="S430" t="s">
        <v>65</v>
      </c>
      <c r="T430" t="s">
        <v>11</v>
      </c>
      <c r="U430" t="s">
        <v>85</v>
      </c>
      <c r="V430" t="s">
        <v>31</v>
      </c>
    </row>
    <row r="431" spans="1:23" hidden="1" x14ac:dyDescent="0.25">
      <c r="A431">
        <v>1266</v>
      </c>
      <c r="B431" s="1">
        <v>46149.451516203699</v>
      </c>
      <c r="C431" s="1">
        <v>46149.454317129603</v>
      </c>
      <c r="D431" t="s">
        <v>626</v>
      </c>
      <c r="E431" t="s">
        <v>627</v>
      </c>
      <c r="F431" s="1"/>
      <c r="G431" t="s">
        <v>35</v>
      </c>
      <c r="H431" t="s">
        <v>36</v>
      </c>
      <c r="J431" t="s">
        <v>1513</v>
      </c>
      <c r="L431" s="2">
        <v>3125231311</v>
      </c>
      <c r="M431" t="s">
        <v>341</v>
      </c>
      <c r="N431" s="2">
        <v>1</v>
      </c>
      <c r="O431" t="s">
        <v>40</v>
      </c>
      <c r="P431" t="s">
        <v>342</v>
      </c>
      <c r="R431" s="2">
        <v>901817505</v>
      </c>
      <c r="S431" t="s">
        <v>101</v>
      </c>
      <c r="T431" t="s">
        <v>29</v>
      </c>
      <c r="U431" t="s">
        <v>1514</v>
      </c>
      <c r="V431" t="s">
        <v>31</v>
      </c>
      <c r="W431" t="s">
        <v>1515</v>
      </c>
    </row>
    <row r="432" spans="1:23" hidden="1" x14ac:dyDescent="0.25">
      <c r="A432">
        <v>1267</v>
      </c>
      <c r="B432" s="1">
        <v>46149.4543402778</v>
      </c>
      <c r="C432" s="1">
        <v>46149.464178240698</v>
      </c>
      <c r="D432" t="s">
        <v>626</v>
      </c>
      <c r="E432" t="s">
        <v>627</v>
      </c>
      <c r="F432" s="1"/>
      <c r="G432" t="s">
        <v>35</v>
      </c>
      <c r="H432" t="s">
        <v>36</v>
      </c>
      <c r="I432" s="2">
        <v>52977153</v>
      </c>
      <c r="J432" t="s">
        <v>1516</v>
      </c>
      <c r="L432" s="2">
        <v>3209637841</v>
      </c>
      <c r="M432" t="s">
        <v>1517</v>
      </c>
      <c r="N432" s="2">
        <v>1</v>
      </c>
      <c r="O432" t="s">
        <v>381</v>
      </c>
      <c r="P432" t="s">
        <v>1516</v>
      </c>
      <c r="R432" s="2">
        <v>52977153</v>
      </c>
      <c r="T432" t="s">
        <v>29</v>
      </c>
      <c r="U432" t="s">
        <v>93</v>
      </c>
      <c r="V432" t="s">
        <v>31</v>
      </c>
      <c r="W432" t="s">
        <v>1518</v>
      </c>
    </row>
    <row r="433" spans="1:23" hidden="1" x14ac:dyDescent="0.25">
      <c r="A433">
        <v>1268</v>
      </c>
      <c r="B433" s="1">
        <v>46149.464745370402</v>
      </c>
      <c r="C433" s="1">
        <v>46149.466608796298</v>
      </c>
      <c r="D433" t="s">
        <v>265</v>
      </c>
      <c r="E433" t="s">
        <v>266</v>
      </c>
      <c r="F433" s="1"/>
      <c r="G433" t="s">
        <v>35</v>
      </c>
      <c r="H433" t="s">
        <v>36</v>
      </c>
      <c r="I433" s="2">
        <v>32242014</v>
      </c>
      <c r="J433" t="s">
        <v>1519</v>
      </c>
      <c r="K433" t="s">
        <v>151</v>
      </c>
      <c r="L433" s="2">
        <v>3105803580</v>
      </c>
      <c r="M433" t="s">
        <v>1500</v>
      </c>
      <c r="N433" s="2">
        <v>1</v>
      </c>
      <c r="O433" t="s">
        <v>1520</v>
      </c>
      <c r="P433" t="s">
        <v>1519</v>
      </c>
      <c r="R433" s="2">
        <v>32242014</v>
      </c>
      <c r="S433" t="s">
        <v>101</v>
      </c>
      <c r="T433" t="s">
        <v>59</v>
      </c>
      <c r="U433" t="s">
        <v>1521</v>
      </c>
      <c r="V433" t="s">
        <v>31</v>
      </c>
      <c r="W433" t="s">
        <v>1522</v>
      </c>
    </row>
    <row r="434" spans="1:23" hidden="1" x14ac:dyDescent="0.25">
      <c r="A434">
        <v>1269</v>
      </c>
      <c r="B434" s="1">
        <v>46149.453055555598</v>
      </c>
      <c r="C434" s="1">
        <v>46149.471759259301</v>
      </c>
      <c r="D434" t="s">
        <v>33</v>
      </c>
      <c r="E434" t="s">
        <v>34</v>
      </c>
      <c r="F434" s="1"/>
      <c r="G434" t="s">
        <v>35</v>
      </c>
      <c r="H434" t="s">
        <v>36</v>
      </c>
      <c r="I434" s="2">
        <v>51914851</v>
      </c>
      <c r="J434" t="s">
        <v>1523</v>
      </c>
      <c r="K434" t="s">
        <v>179</v>
      </c>
      <c r="L434" s="2">
        <v>3174051184</v>
      </c>
      <c r="M434" t="s">
        <v>1524</v>
      </c>
      <c r="N434" s="2">
        <v>1</v>
      </c>
      <c r="O434" t="s">
        <v>40</v>
      </c>
      <c r="P434" t="s">
        <v>1525</v>
      </c>
      <c r="Q434" t="s">
        <v>1525</v>
      </c>
      <c r="R434" s="2">
        <v>900130447</v>
      </c>
      <c r="S434" t="s">
        <v>331</v>
      </c>
      <c r="T434" t="s">
        <v>11</v>
      </c>
      <c r="U434" t="s">
        <v>85</v>
      </c>
      <c r="V434" t="s">
        <v>31</v>
      </c>
    </row>
    <row r="435" spans="1:23" hidden="1" x14ac:dyDescent="0.25">
      <c r="A435">
        <v>1270</v>
      </c>
      <c r="B435" s="1">
        <v>46149.471782407403</v>
      </c>
      <c r="C435" s="1">
        <v>46149.488125000003</v>
      </c>
      <c r="D435" t="s">
        <v>33</v>
      </c>
      <c r="E435" t="s">
        <v>34</v>
      </c>
      <c r="F435" s="1"/>
      <c r="G435" t="s">
        <v>35</v>
      </c>
      <c r="H435" t="s">
        <v>36</v>
      </c>
      <c r="I435" s="2">
        <v>52979763</v>
      </c>
      <c r="J435" t="s">
        <v>1526</v>
      </c>
      <c r="K435" t="s">
        <v>154</v>
      </c>
      <c r="L435" s="2">
        <v>3015176341</v>
      </c>
      <c r="M435" t="s">
        <v>1527</v>
      </c>
      <c r="N435" s="2">
        <v>1</v>
      </c>
      <c r="O435" t="s">
        <v>53</v>
      </c>
      <c r="P435" t="s">
        <v>1526</v>
      </c>
      <c r="Q435" t="s">
        <v>1526</v>
      </c>
      <c r="R435" s="2">
        <v>52979763</v>
      </c>
      <c r="S435" t="s">
        <v>223</v>
      </c>
      <c r="T435" t="s">
        <v>11</v>
      </c>
      <c r="U435" t="s">
        <v>85</v>
      </c>
      <c r="V435" t="s">
        <v>31</v>
      </c>
    </row>
    <row r="436" spans="1:23" hidden="1" x14ac:dyDescent="0.25">
      <c r="A436">
        <v>1271</v>
      </c>
      <c r="B436" s="1">
        <v>46149.486724536997</v>
      </c>
      <c r="C436" s="1">
        <v>46149.493391203701</v>
      </c>
      <c r="D436" t="s">
        <v>265</v>
      </c>
      <c r="E436" t="s">
        <v>266</v>
      </c>
      <c r="F436" s="1"/>
      <c r="G436" t="s">
        <v>35</v>
      </c>
      <c r="H436" t="s">
        <v>36</v>
      </c>
      <c r="I436" s="2">
        <v>1020738218</v>
      </c>
      <c r="J436" t="s">
        <v>1528</v>
      </c>
      <c r="K436" t="s">
        <v>154</v>
      </c>
      <c r="L436" s="2">
        <v>3156719714</v>
      </c>
      <c r="M436" t="s">
        <v>1529</v>
      </c>
      <c r="N436" s="2">
        <v>1</v>
      </c>
      <c r="O436" t="s">
        <v>53</v>
      </c>
      <c r="P436" t="s">
        <v>1528</v>
      </c>
      <c r="Q436" t="s">
        <v>1530</v>
      </c>
      <c r="R436" s="2">
        <v>1020738218</v>
      </c>
      <c r="S436" t="s">
        <v>42</v>
      </c>
      <c r="T436" t="s">
        <v>59</v>
      </c>
      <c r="U436" t="s">
        <v>283</v>
      </c>
      <c r="V436" t="s">
        <v>31</v>
      </c>
    </row>
    <row r="437" spans="1:23" hidden="1" x14ac:dyDescent="0.25">
      <c r="A437">
        <v>1272</v>
      </c>
      <c r="B437" s="1">
        <v>46149.488437499997</v>
      </c>
      <c r="C437" s="1">
        <v>46149.4995023148</v>
      </c>
      <c r="D437" t="s">
        <v>33</v>
      </c>
      <c r="E437" t="s">
        <v>34</v>
      </c>
      <c r="F437" s="1"/>
      <c r="G437" t="s">
        <v>35</v>
      </c>
      <c r="I437" s="2">
        <v>1020731079</v>
      </c>
      <c r="J437" t="s">
        <v>1531</v>
      </c>
      <c r="K437" t="s">
        <v>186</v>
      </c>
      <c r="L437" s="2">
        <v>3176651892</v>
      </c>
      <c r="M437" t="s">
        <v>1532</v>
      </c>
      <c r="N437" s="2">
        <v>1</v>
      </c>
      <c r="O437" t="s">
        <v>53</v>
      </c>
      <c r="P437" t="s">
        <v>1531</v>
      </c>
      <c r="Q437" t="s">
        <v>1531</v>
      </c>
      <c r="R437" s="2">
        <v>1020731079</v>
      </c>
      <c r="S437" t="s">
        <v>48</v>
      </c>
      <c r="T437" t="s">
        <v>11</v>
      </c>
      <c r="U437" t="s">
        <v>66</v>
      </c>
      <c r="V437" t="s">
        <v>31</v>
      </c>
    </row>
    <row r="438" spans="1:23" hidden="1" x14ac:dyDescent="0.25">
      <c r="A438">
        <v>1273</v>
      </c>
      <c r="B438" s="1">
        <v>46149.516354166699</v>
      </c>
      <c r="C438" s="1">
        <v>46149.519016203703</v>
      </c>
      <c r="D438" t="s">
        <v>265</v>
      </c>
      <c r="E438" t="s">
        <v>266</v>
      </c>
      <c r="F438" s="1"/>
      <c r="G438" t="s">
        <v>35</v>
      </c>
      <c r="H438" t="s">
        <v>36</v>
      </c>
      <c r="I438" s="2">
        <v>53167895</v>
      </c>
      <c r="J438" t="s">
        <v>1533</v>
      </c>
      <c r="K438" t="s">
        <v>103</v>
      </c>
      <c r="L438" s="2">
        <v>3123942856</v>
      </c>
      <c r="M438" t="s">
        <v>1534</v>
      </c>
      <c r="N438" s="2">
        <v>1</v>
      </c>
      <c r="O438" t="s">
        <v>53</v>
      </c>
      <c r="P438" t="s">
        <v>1535</v>
      </c>
      <c r="Q438" t="s">
        <v>1536</v>
      </c>
      <c r="R438" s="2">
        <v>1024565761</v>
      </c>
      <c r="S438" t="s">
        <v>79</v>
      </c>
      <c r="T438" t="s">
        <v>59</v>
      </c>
      <c r="U438" t="s">
        <v>66</v>
      </c>
      <c r="V438" t="s">
        <v>31</v>
      </c>
      <c r="W438" t="s">
        <v>86</v>
      </c>
    </row>
    <row r="439" spans="1:23" hidden="1" x14ac:dyDescent="0.25">
      <c r="A439">
        <v>1274</v>
      </c>
      <c r="B439" s="1">
        <v>46149.520844907398</v>
      </c>
      <c r="C439" s="1">
        <v>46149.526574074102</v>
      </c>
      <c r="D439" t="s">
        <v>265</v>
      </c>
      <c r="E439" t="s">
        <v>266</v>
      </c>
      <c r="F439" s="1"/>
      <c r="G439" t="s">
        <v>35</v>
      </c>
      <c r="H439" t="s">
        <v>36</v>
      </c>
      <c r="I439" s="2">
        <v>53003704</v>
      </c>
      <c r="J439" t="s">
        <v>1537</v>
      </c>
      <c r="K439" t="s">
        <v>115</v>
      </c>
      <c r="L439" s="2">
        <v>3153978926</v>
      </c>
      <c r="M439" t="s">
        <v>1538</v>
      </c>
      <c r="N439" s="2">
        <v>1</v>
      </c>
      <c r="O439" t="s">
        <v>1539</v>
      </c>
      <c r="P439" t="s">
        <v>1540</v>
      </c>
      <c r="Q439" t="s">
        <v>1541</v>
      </c>
      <c r="R439" s="2">
        <v>53003704</v>
      </c>
      <c r="S439" t="s">
        <v>79</v>
      </c>
      <c r="T439" t="s">
        <v>59</v>
      </c>
      <c r="U439" t="s">
        <v>66</v>
      </c>
      <c r="V439" t="s">
        <v>31</v>
      </c>
      <c r="W439" t="s">
        <v>134</v>
      </c>
    </row>
    <row r="440" spans="1:23" hidden="1" x14ac:dyDescent="0.25">
      <c r="A440">
        <v>1275</v>
      </c>
      <c r="B440" s="1">
        <v>46149.396921296298</v>
      </c>
      <c r="C440" s="1">
        <v>46149.550798611097</v>
      </c>
      <c r="D440" t="s">
        <v>33</v>
      </c>
      <c r="E440" t="s">
        <v>34</v>
      </c>
      <c r="F440" s="1"/>
      <c r="G440" t="s">
        <v>35</v>
      </c>
      <c r="H440" t="s">
        <v>36</v>
      </c>
      <c r="I440" s="2">
        <v>1054679560</v>
      </c>
      <c r="J440" t="s">
        <v>1542</v>
      </c>
      <c r="K440" t="s">
        <v>1543</v>
      </c>
      <c r="L440" s="2">
        <v>3138329098</v>
      </c>
      <c r="M440" t="s">
        <v>1544</v>
      </c>
      <c r="N440" s="2">
        <v>1</v>
      </c>
      <c r="O440" t="s">
        <v>40</v>
      </c>
      <c r="P440" t="s">
        <v>1545</v>
      </c>
      <c r="Q440" t="s">
        <v>1545</v>
      </c>
      <c r="R440" s="2">
        <v>900849809</v>
      </c>
      <c r="S440" t="s">
        <v>65</v>
      </c>
      <c r="T440" t="s">
        <v>59</v>
      </c>
      <c r="U440" t="s">
        <v>30</v>
      </c>
      <c r="V440" t="s">
        <v>31</v>
      </c>
    </row>
    <row r="441" spans="1:23" hidden="1" x14ac:dyDescent="0.25">
      <c r="A441">
        <v>1276</v>
      </c>
      <c r="B441" s="1">
        <v>46149.5710300926</v>
      </c>
      <c r="C441" s="1">
        <v>46149.574039351799</v>
      </c>
      <c r="D441" t="s">
        <v>863</v>
      </c>
      <c r="E441" t="s">
        <v>864</v>
      </c>
      <c r="F441" s="1"/>
      <c r="G441" t="s">
        <v>35</v>
      </c>
      <c r="H441" t="s">
        <v>36</v>
      </c>
      <c r="I441" s="2">
        <v>1049936227</v>
      </c>
      <c r="J441" t="s">
        <v>1546</v>
      </c>
      <c r="K441" t="s">
        <v>68</v>
      </c>
      <c r="L441" s="2">
        <v>3246865314</v>
      </c>
      <c r="M441" t="s">
        <v>1547</v>
      </c>
      <c r="N441" s="2">
        <v>1</v>
      </c>
      <c r="O441" t="s">
        <v>53</v>
      </c>
      <c r="P441" t="s">
        <v>1546</v>
      </c>
      <c r="Q441" s="2" t="s">
        <v>78</v>
      </c>
      <c r="R441" s="2">
        <v>1049936227</v>
      </c>
      <c r="S441" t="s">
        <v>65</v>
      </c>
      <c r="T441" t="s">
        <v>11</v>
      </c>
      <c r="U441" t="s">
        <v>599</v>
      </c>
      <c r="V441" t="s">
        <v>31</v>
      </c>
      <c r="W441" t="s">
        <v>1548</v>
      </c>
    </row>
    <row r="442" spans="1:23" hidden="1" x14ac:dyDescent="0.25">
      <c r="A442">
        <v>1277</v>
      </c>
      <c r="B442" s="1">
        <v>46149.574074074102</v>
      </c>
      <c r="C442" s="1">
        <v>46149.5761458333</v>
      </c>
      <c r="D442" t="s">
        <v>863</v>
      </c>
      <c r="E442" t="s">
        <v>864</v>
      </c>
      <c r="F442" s="1"/>
      <c r="G442" t="s">
        <v>35</v>
      </c>
      <c r="H442" t="s">
        <v>36</v>
      </c>
      <c r="I442" s="2">
        <v>1121829051</v>
      </c>
      <c r="J442" t="s">
        <v>1549</v>
      </c>
      <c r="K442" t="s">
        <v>68</v>
      </c>
      <c r="L442" s="2">
        <v>3187517474</v>
      </c>
      <c r="M442" t="s">
        <v>1550</v>
      </c>
      <c r="N442" s="2">
        <v>1</v>
      </c>
      <c r="O442" t="s">
        <v>53</v>
      </c>
      <c r="P442" t="s">
        <v>1549</v>
      </c>
      <c r="Q442" s="2" t="s">
        <v>78</v>
      </c>
      <c r="R442" s="2">
        <v>1121829051</v>
      </c>
      <c r="S442" t="s">
        <v>42</v>
      </c>
      <c r="T442" t="s">
        <v>11</v>
      </c>
      <c r="U442" t="s">
        <v>599</v>
      </c>
      <c r="V442" t="s">
        <v>31</v>
      </c>
      <c r="W442" t="s">
        <v>1551</v>
      </c>
    </row>
    <row r="443" spans="1:23" hidden="1" x14ac:dyDescent="0.25">
      <c r="A443">
        <v>1278</v>
      </c>
      <c r="B443" s="1">
        <v>46149.5678819444</v>
      </c>
      <c r="C443" s="1">
        <v>46149.577372685198</v>
      </c>
      <c r="D443" t="s">
        <v>33</v>
      </c>
      <c r="E443" t="s">
        <v>34</v>
      </c>
      <c r="F443" s="1"/>
      <c r="G443" t="s">
        <v>35</v>
      </c>
      <c r="H443" t="s">
        <v>36</v>
      </c>
      <c r="I443" s="2">
        <v>1090362760</v>
      </c>
      <c r="J443" t="s">
        <v>1552</v>
      </c>
      <c r="K443" t="s">
        <v>1553</v>
      </c>
      <c r="L443" s="2">
        <v>3208562823</v>
      </c>
      <c r="M443" t="s">
        <v>1554</v>
      </c>
      <c r="N443" s="2">
        <v>1</v>
      </c>
      <c r="O443" t="s">
        <v>40</v>
      </c>
      <c r="P443" t="s">
        <v>1555</v>
      </c>
      <c r="Q443" t="s">
        <v>1555</v>
      </c>
      <c r="R443" s="2">
        <v>800087565</v>
      </c>
      <c r="S443" t="s">
        <v>42</v>
      </c>
      <c r="T443" t="s">
        <v>59</v>
      </c>
      <c r="U443" t="s">
        <v>93</v>
      </c>
      <c r="V443" t="s">
        <v>31</v>
      </c>
    </row>
    <row r="444" spans="1:23" hidden="1" x14ac:dyDescent="0.25">
      <c r="A444">
        <v>1279</v>
      </c>
      <c r="B444" s="1">
        <v>46149.578101851803</v>
      </c>
      <c r="C444" s="1">
        <v>46149.594733796301</v>
      </c>
      <c r="D444" t="s">
        <v>33</v>
      </c>
      <c r="E444" t="s">
        <v>34</v>
      </c>
      <c r="F444" s="1"/>
      <c r="G444" t="s">
        <v>35</v>
      </c>
      <c r="I444" s="2">
        <v>73197375</v>
      </c>
      <c r="J444" t="s">
        <v>1556</v>
      </c>
      <c r="K444" t="s">
        <v>154</v>
      </c>
      <c r="L444" s="2">
        <v>3169748261</v>
      </c>
      <c r="M444" t="s">
        <v>1557</v>
      </c>
      <c r="N444" s="2">
        <v>1</v>
      </c>
      <c r="O444" t="s">
        <v>53</v>
      </c>
      <c r="P444" t="s">
        <v>1558</v>
      </c>
      <c r="Q444" t="s">
        <v>1558</v>
      </c>
      <c r="R444" s="2">
        <v>73197375</v>
      </c>
      <c r="S444" t="s">
        <v>79</v>
      </c>
      <c r="T444" t="s">
        <v>59</v>
      </c>
      <c r="U444" t="s">
        <v>85</v>
      </c>
      <c r="V444" t="s">
        <v>31</v>
      </c>
    </row>
    <row r="445" spans="1:23" hidden="1" x14ac:dyDescent="0.25">
      <c r="A445">
        <v>1280</v>
      </c>
      <c r="B445" s="1">
        <v>46149.586643518502</v>
      </c>
      <c r="C445" s="1">
        <v>46149.595381944397</v>
      </c>
      <c r="D445" t="s">
        <v>863</v>
      </c>
      <c r="E445" t="s">
        <v>864</v>
      </c>
      <c r="F445" s="1"/>
      <c r="G445" t="s">
        <v>35</v>
      </c>
      <c r="H445" t="s">
        <v>36</v>
      </c>
      <c r="I445" s="2">
        <v>53067249</v>
      </c>
      <c r="J445" t="s">
        <v>1559</v>
      </c>
      <c r="K445" t="s">
        <v>38</v>
      </c>
      <c r="L445" s="2">
        <v>3202246009</v>
      </c>
      <c r="M445" t="s">
        <v>1048</v>
      </c>
      <c r="N445" s="2">
        <v>1</v>
      </c>
      <c r="O445" t="s">
        <v>40</v>
      </c>
      <c r="P445" t="s">
        <v>1049</v>
      </c>
      <c r="Q445" s="2" t="s">
        <v>78</v>
      </c>
      <c r="R445" s="2">
        <v>900364721</v>
      </c>
      <c r="S445" t="s">
        <v>79</v>
      </c>
      <c r="T445" t="s">
        <v>11</v>
      </c>
      <c r="U445" t="s">
        <v>85</v>
      </c>
      <c r="V445" t="s">
        <v>31</v>
      </c>
      <c r="W445" t="s">
        <v>1560</v>
      </c>
    </row>
    <row r="446" spans="1:23" hidden="1" x14ac:dyDescent="0.25">
      <c r="A446">
        <v>1281</v>
      </c>
      <c r="B446" s="1">
        <v>46149.598252314798</v>
      </c>
      <c r="C446" s="1">
        <v>46149.618032407401</v>
      </c>
      <c r="D446" t="s">
        <v>33</v>
      </c>
      <c r="E446" t="s">
        <v>34</v>
      </c>
      <c r="F446" s="1"/>
      <c r="G446" t="s">
        <v>35</v>
      </c>
      <c r="H446" t="s">
        <v>36</v>
      </c>
      <c r="I446" s="2">
        <v>19473288</v>
      </c>
      <c r="J446" t="s">
        <v>1561</v>
      </c>
      <c r="K446" t="s">
        <v>51</v>
      </c>
      <c r="L446" s="2">
        <v>3003879994</v>
      </c>
      <c r="N446" s="2">
        <v>1</v>
      </c>
      <c r="O446" t="s">
        <v>53</v>
      </c>
      <c r="P446" t="s">
        <v>1562</v>
      </c>
      <c r="R446" s="2">
        <v>52897291</v>
      </c>
      <c r="S446" t="s">
        <v>223</v>
      </c>
      <c r="T446" t="s">
        <v>11</v>
      </c>
      <c r="U446" t="s">
        <v>85</v>
      </c>
      <c r="V446" t="s">
        <v>31</v>
      </c>
    </row>
    <row r="447" spans="1:23" hidden="1" x14ac:dyDescent="0.25">
      <c r="A447">
        <v>1282</v>
      </c>
      <c r="B447" s="1">
        <v>46149.6171875</v>
      </c>
      <c r="C447" s="1">
        <v>46149.621481481503</v>
      </c>
      <c r="D447" t="s">
        <v>1563</v>
      </c>
      <c r="E447" t="s">
        <v>1564</v>
      </c>
      <c r="F447" s="1"/>
      <c r="G447" t="s">
        <v>35</v>
      </c>
      <c r="H447" t="s">
        <v>36</v>
      </c>
      <c r="I447" s="2">
        <v>20995796</v>
      </c>
      <c r="J447" t="s">
        <v>1565</v>
      </c>
      <c r="K447" t="s">
        <v>38</v>
      </c>
      <c r="L447" s="2">
        <v>3132568535</v>
      </c>
      <c r="M447" t="s">
        <v>1566</v>
      </c>
      <c r="N447" s="2">
        <v>1</v>
      </c>
      <c r="O447" t="s">
        <v>40</v>
      </c>
      <c r="P447" t="s">
        <v>1336</v>
      </c>
      <c r="Q447" t="s">
        <v>1567</v>
      </c>
      <c r="R447" s="2">
        <v>860066942</v>
      </c>
      <c r="S447" t="s">
        <v>42</v>
      </c>
      <c r="T447" t="s">
        <v>453</v>
      </c>
      <c r="U447" t="s">
        <v>1568</v>
      </c>
      <c r="V447" t="s">
        <v>1569</v>
      </c>
      <c r="W447" t="s">
        <v>1570</v>
      </c>
    </row>
    <row r="448" spans="1:23" hidden="1" x14ac:dyDescent="0.25">
      <c r="A448">
        <v>1283</v>
      </c>
      <c r="B448" s="1">
        <v>46149.621527777803</v>
      </c>
      <c r="C448" s="1">
        <v>46149.6246875</v>
      </c>
      <c r="D448" t="s">
        <v>1563</v>
      </c>
      <c r="E448" t="s">
        <v>1564</v>
      </c>
      <c r="F448" s="1"/>
      <c r="G448" t="s">
        <v>35</v>
      </c>
      <c r="H448" t="s">
        <v>36</v>
      </c>
      <c r="I448" s="2">
        <v>1015409110</v>
      </c>
      <c r="J448" t="s">
        <v>1571</v>
      </c>
      <c r="K448" t="s">
        <v>38</v>
      </c>
      <c r="L448" s="2">
        <v>3123120231</v>
      </c>
      <c r="M448" t="s">
        <v>1572</v>
      </c>
      <c r="N448" s="2">
        <v>1</v>
      </c>
      <c r="O448" t="s">
        <v>40</v>
      </c>
      <c r="P448" t="s">
        <v>1336</v>
      </c>
      <c r="Q448" t="s">
        <v>1567</v>
      </c>
      <c r="R448" s="2">
        <v>860066942</v>
      </c>
      <c r="S448" t="s">
        <v>42</v>
      </c>
      <c r="T448" t="s">
        <v>453</v>
      </c>
      <c r="U448" t="s">
        <v>1573</v>
      </c>
      <c r="V448" t="s">
        <v>1569</v>
      </c>
      <c r="W448" t="s">
        <v>1574</v>
      </c>
    </row>
    <row r="449" spans="1:23" hidden="1" x14ac:dyDescent="0.25">
      <c r="A449">
        <v>1284</v>
      </c>
      <c r="B449" s="1">
        <v>46149.618055555598</v>
      </c>
      <c r="C449" s="1">
        <v>46149.625995370399</v>
      </c>
      <c r="D449" t="s">
        <v>33</v>
      </c>
      <c r="E449" t="s">
        <v>34</v>
      </c>
      <c r="F449" s="1"/>
      <c r="G449" t="s">
        <v>35</v>
      </c>
      <c r="H449" t="s">
        <v>36</v>
      </c>
      <c r="I449" s="2">
        <v>1024592893</v>
      </c>
      <c r="J449" t="s">
        <v>1575</v>
      </c>
      <c r="K449" t="s">
        <v>103</v>
      </c>
      <c r="L449" s="2">
        <v>3224318469</v>
      </c>
      <c r="M449" t="s">
        <v>1576</v>
      </c>
      <c r="N449" s="2">
        <v>1</v>
      </c>
      <c r="O449" t="s">
        <v>40</v>
      </c>
      <c r="P449" t="s">
        <v>1577</v>
      </c>
      <c r="Q449" t="s">
        <v>1577</v>
      </c>
      <c r="R449" s="2">
        <v>900909302</v>
      </c>
      <c r="S449" t="s">
        <v>84</v>
      </c>
      <c r="T449" t="s">
        <v>11</v>
      </c>
      <c r="U449" t="s">
        <v>406</v>
      </c>
      <c r="V449" t="s">
        <v>31</v>
      </c>
    </row>
    <row r="450" spans="1:23" hidden="1" x14ac:dyDescent="0.25">
      <c r="A450">
        <v>1285</v>
      </c>
      <c r="B450" s="1">
        <v>46149.624710648102</v>
      </c>
      <c r="C450" s="1">
        <v>46149.627013888901</v>
      </c>
      <c r="D450" t="s">
        <v>1563</v>
      </c>
      <c r="E450" t="s">
        <v>1564</v>
      </c>
      <c r="F450" s="1"/>
      <c r="G450" t="s">
        <v>35</v>
      </c>
      <c r="H450" t="s">
        <v>36</v>
      </c>
      <c r="I450">
        <v>52859169</v>
      </c>
      <c r="J450" t="s">
        <v>1578</v>
      </c>
      <c r="K450" t="s">
        <v>421</v>
      </c>
      <c r="L450" s="2">
        <v>3107902099</v>
      </c>
      <c r="M450" t="s">
        <v>1579</v>
      </c>
      <c r="N450" s="2">
        <v>1</v>
      </c>
      <c r="O450" t="s">
        <v>40</v>
      </c>
      <c r="P450" t="s">
        <v>1336</v>
      </c>
      <c r="Q450" t="s">
        <v>1567</v>
      </c>
      <c r="R450" s="2">
        <v>860066942</v>
      </c>
      <c r="S450" t="s">
        <v>42</v>
      </c>
      <c r="T450" t="s">
        <v>453</v>
      </c>
      <c r="U450" t="s">
        <v>1580</v>
      </c>
      <c r="V450" t="s">
        <v>1569</v>
      </c>
      <c r="W450" t="s">
        <v>1581</v>
      </c>
    </row>
    <row r="451" spans="1:23" hidden="1" x14ac:dyDescent="0.25">
      <c r="A451">
        <v>1286</v>
      </c>
      <c r="B451" s="1">
        <v>46149.626145833303</v>
      </c>
      <c r="C451" s="1">
        <v>46149.628993055601</v>
      </c>
      <c r="D451" t="s">
        <v>265</v>
      </c>
      <c r="E451" t="s">
        <v>266</v>
      </c>
      <c r="F451" s="1"/>
      <c r="G451" t="s">
        <v>35</v>
      </c>
      <c r="H451" t="s">
        <v>36</v>
      </c>
      <c r="I451" s="2">
        <v>5266556</v>
      </c>
      <c r="J451" t="s">
        <v>1582</v>
      </c>
      <c r="K451" t="s">
        <v>179</v>
      </c>
      <c r="L451" s="2">
        <v>3015554528</v>
      </c>
      <c r="M451" t="s">
        <v>1583</v>
      </c>
      <c r="N451" s="2">
        <v>1</v>
      </c>
      <c r="O451" t="s">
        <v>40</v>
      </c>
      <c r="P451" t="s">
        <v>1584</v>
      </c>
      <c r="R451" s="2">
        <v>900580957</v>
      </c>
      <c r="S451" t="s">
        <v>101</v>
      </c>
      <c r="T451" t="s">
        <v>59</v>
      </c>
      <c r="U451" t="s">
        <v>406</v>
      </c>
      <c r="V451" t="s">
        <v>31</v>
      </c>
    </row>
    <row r="452" spans="1:23" hidden="1" x14ac:dyDescent="0.25">
      <c r="A452">
        <v>1287</v>
      </c>
      <c r="B452" s="1">
        <v>46149.632337962998</v>
      </c>
      <c r="C452" s="1">
        <v>46149.636770833298</v>
      </c>
      <c r="D452" t="s">
        <v>33</v>
      </c>
      <c r="E452" t="s">
        <v>34</v>
      </c>
      <c r="F452" s="1"/>
      <c r="G452" t="s">
        <v>35</v>
      </c>
      <c r="H452" t="s">
        <v>36</v>
      </c>
      <c r="I452" s="2">
        <v>1016062072</v>
      </c>
      <c r="J452" t="s">
        <v>1585</v>
      </c>
      <c r="K452" t="s">
        <v>103</v>
      </c>
      <c r="L452" s="2">
        <v>3228445924</v>
      </c>
      <c r="M452" t="s">
        <v>1433</v>
      </c>
      <c r="N452" s="2">
        <v>1</v>
      </c>
      <c r="O452" t="s">
        <v>53</v>
      </c>
      <c r="P452" t="s">
        <v>1434</v>
      </c>
      <c r="Q452" t="s">
        <v>1434</v>
      </c>
      <c r="R452" s="2">
        <v>1020782416</v>
      </c>
      <c r="S452" t="s">
        <v>42</v>
      </c>
      <c r="T452" t="s">
        <v>11</v>
      </c>
      <c r="U452" t="s">
        <v>85</v>
      </c>
      <c r="V452" t="s">
        <v>31</v>
      </c>
    </row>
    <row r="453" spans="1:23" hidden="1" x14ac:dyDescent="0.25">
      <c r="A453">
        <v>1288</v>
      </c>
      <c r="B453" s="1">
        <v>46149.639895833301</v>
      </c>
      <c r="C453" s="1">
        <v>46149.642418981501</v>
      </c>
      <c r="D453" t="s">
        <v>33</v>
      </c>
      <c r="E453" t="s">
        <v>34</v>
      </c>
      <c r="F453" s="1"/>
      <c r="G453" t="s">
        <v>35</v>
      </c>
      <c r="H453" t="s">
        <v>36</v>
      </c>
      <c r="I453" s="2">
        <v>1026297091</v>
      </c>
      <c r="J453" t="s">
        <v>1586</v>
      </c>
      <c r="K453" t="s">
        <v>1587</v>
      </c>
      <c r="L453" s="2">
        <v>3125850329</v>
      </c>
      <c r="M453" t="s">
        <v>1588</v>
      </c>
      <c r="N453" s="2">
        <v>1</v>
      </c>
      <c r="O453" t="s">
        <v>347</v>
      </c>
      <c r="P453" t="s">
        <v>1589</v>
      </c>
      <c r="Q453" t="s">
        <v>1589</v>
      </c>
      <c r="R453" s="2">
        <v>1026297091</v>
      </c>
      <c r="S453" t="s">
        <v>79</v>
      </c>
      <c r="T453" t="s">
        <v>11</v>
      </c>
      <c r="U453" t="s">
        <v>66</v>
      </c>
      <c r="V453" t="s">
        <v>31</v>
      </c>
    </row>
    <row r="454" spans="1:23" hidden="1" x14ac:dyDescent="0.25">
      <c r="A454">
        <v>1289</v>
      </c>
      <c r="B454" s="1">
        <v>46149.6407175926</v>
      </c>
      <c r="C454" s="1">
        <v>46149.645543981504</v>
      </c>
      <c r="D454" t="s">
        <v>265</v>
      </c>
      <c r="E454" t="s">
        <v>266</v>
      </c>
      <c r="F454" s="1"/>
      <c r="G454" t="s">
        <v>35</v>
      </c>
      <c r="H454" t="s">
        <v>36</v>
      </c>
      <c r="I454" s="2">
        <v>1015434138</v>
      </c>
      <c r="J454" t="s">
        <v>1590</v>
      </c>
      <c r="K454" t="s">
        <v>109</v>
      </c>
      <c r="L454" s="2">
        <v>3046504277</v>
      </c>
      <c r="M454" t="s">
        <v>1591</v>
      </c>
      <c r="N454" s="2">
        <v>1</v>
      </c>
      <c r="O454" t="s">
        <v>40</v>
      </c>
      <c r="P454" t="s">
        <v>1592</v>
      </c>
      <c r="R454" s="2">
        <v>900633692</v>
      </c>
      <c r="S454" t="s">
        <v>131</v>
      </c>
      <c r="T454" t="s">
        <v>59</v>
      </c>
      <c r="U454" t="s">
        <v>1593</v>
      </c>
      <c r="V454" t="s">
        <v>31</v>
      </c>
      <c r="W454" t="s">
        <v>1494</v>
      </c>
    </row>
    <row r="455" spans="1:23" hidden="1" x14ac:dyDescent="0.25">
      <c r="A455">
        <v>1290</v>
      </c>
      <c r="B455" s="1">
        <v>46149.644513888903</v>
      </c>
      <c r="C455" s="1">
        <v>46149.650462963</v>
      </c>
      <c r="D455" t="s">
        <v>626</v>
      </c>
      <c r="E455" t="s">
        <v>627</v>
      </c>
      <c r="F455" s="1"/>
      <c r="G455" t="s">
        <v>35</v>
      </c>
      <c r="H455" t="s">
        <v>36</v>
      </c>
      <c r="I455" s="2">
        <v>52859169</v>
      </c>
      <c r="J455" t="s">
        <v>1594</v>
      </c>
      <c r="K455" t="s">
        <v>1595</v>
      </c>
      <c r="L455" s="2">
        <v>3107902099</v>
      </c>
      <c r="M455" t="s">
        <v>1579</v>
      </c>
      <c r="N455" s="2">
        <v>3</v>
      </c>
      <c r="O455" t="s">
        <v>40</v>
      </c>
      <c r="P455" t="s">
        <v>1336</v>
      </c>
      <c r="Q455" t="s">
        <v>1567</v>
      </c>
      <c r="R455" s="2">
        <v>860066942</v>
      </c>
      <c r="S455" t="s">
        <v>131</v>
      </c>
      <c r="T455" t="s">
        <v>453</v>
      </c>
      <c r="U455" t="s">
        <v>93</v>
      </c>
      <c r="V455" t="s">
        <v>31</v>
      </c>
      <c r="W455" t="s">
        <v>1596</v>
      </c>
    </row>
    <row r="456" spans="1:23" hidden="1" x14ac:dyDescent="0.25">
      <c r="A456">
        <v>1291</v>
      </c>
      <c r="B456" s="1">
        <v>46149.652349536998</v>
      </c>
      <c r="C456" s="1">
        <v>46149.656087962998</v>
      </c>
      <c r="D456" t="s">
        <v>265</v>
      </c>
      <c r="E456" t="s">
        <v>266</v>
      </c>
      <c r="F456" s="1"/>
      <c r="G456" t="s">
        <v>35</v>
      </c>
      <c r="H456" t="s">
        <v>36</v>
      </c>
      <c r="I456" s="2">
        <v>52333840</v>
      </c>
      <c r="J456" t="s">
        <v>1597</v>
      </c>
      <c r="K456" t="s">
        <v>103</v>
      </c>
      <c r="L456" s="2">
        <v>3173672987</v>
      </c>
      <c r="M456" t="s">
        <v>1598</v>
      </c>
      <c r="N456" s="2">
        <v>1</v>
      </c>
      <c r="O456" t="s">
        <v>40</v>
      </c>
      <c r="P456" t="s">
        <v>1599</v>
      </c>
      <c r="R456" s="2">
        <v>0</v>
      </c>
      <c r="S456" t="s">
        <v>619</v>
      </c>
      <c r="T456" t="s">
        <v>59</v>
      </c>
      <c r="U456" t="s">
        <v>833</v>
      </c>
      <c r="V456" t="s">
        <v>31</v>
      </c>
    </row>
    <row r="457" spans="1:23" hidden="1" x14ac:dyDescent="0.25">
      <c r="A457">
        <v>1292</v>
      </c>
      <c r="B457" s="1">
        <v>46149.650486111103</v>
      </c>
      <c r="C457" s="1">
        <v>46149.656307870398</v>
      </c>
      <c r="D457" t="s">
        <v>626</v>
      </c>
      <c r="E457" t="s">
        <v>627</v>
      </c>
      <c r="F457" s="1"/>
      <c r="G457" t="s">
        <v>35</v>
      </c>
      <c r="H457" t="s">
        <v>36</v>
      </c>
      <c r="I457" s="2">
        <v>20995796</v>
      </c>
      <c r="J457" t="s">
        <v>456</v>
      </c>
      <c r="K457" t="s">
        <v>38</v>
      </c>
      <c r="L457" s="2">
        <v>3132568535</v>
      </c>
      <c r="M457" t="s">
        <v>1566</v>
      </c>
      <c r="N457" s="2">
        <v>3</v>
      </c>
      <c r="O457" t="s">
        <v>40</v>
      </c>
      <c r="P457" t="s">
        <v>1336</v>
      </c>
      <c r="Q457" t="s">
        <v>1567</v>
      </c>
      <c r="R457" s="2">
        <v>860066942</v>
      </c>
      <c r="S457" t="s">
        <v>131</v>
      </c>
      <c r="T457" t="s">
        <v>453</v>
      </c>
      <c r="U457" t="s">
        <v>93</v>
      </c>
      <c r="V457" t="s">
        <v>31</v>
      </c>
      <c r="W457" t="s">
        <v>1596</v>
      </c>
    </row>
    <row r="458" spans="1:23" hidden="1" x14ac:dyDescent="0.25">
      <c r="A458">
        <v>1293</v>
      </c>
      <c r="B458" s="1">
        <v>46149.656331018501</v>
      </c>
      <c r="C458" s="1">
        <v>46149.657881944397</v>
      </c>
      <c r="D458" t="s">
        <v>626</v>
      </c>
      <c r="E458" t="s">
        <v>627</v>
      </c>
      <c r="F458" s="1"/>
      <c r="G458" t="s">
        <v>35</v>
      </c>
      <c r="H458" t="s">
        <v>36</v>
      </c>
      <c r="I458" s="2">
        <v>1015409110</v>
      </c>
      <c r="J458" t="s">
        <v>1600</v>
      </c>
      <c r="K458" t="s">
        <v>354</v>
      </c>
      <c r="L458" s="2">
        <v>3123120231</v>
      </c>
      <c r="M458" t="s">
        <v>1572</v>
      </c>
      <c r="N458" s="2">
        <v>3</v>
      </c>
      <c r="O458" t="s">
        <v>40</v>
      </c>
      <c r="P458" t="s">
        <v>1336</v>
      </c>
      <c r="Q458" t="s">
        <v>1567</v>
      </c>
      <c r="R458" s="2">
        <v>860066942</v>
      </c>
      <c r="S458" t="s">
        <v>131</v>
      </c>
      <c r="T458" t="s">
        <v>453</v>
      </c>
      <c r="U458" t="s">
        <v>93</v>
      </c>
      <c r="V458" t="s">
        <v>31</v>
      </c>
      <c r="W458" t="s">
        <v>1596</v>
      </c>
    </row>
    <row r="459" spans="1:23" hidden="1" x14ac:dyDescent="0.25">
      <c r="A459">
        <v>1294</v>
      </c>
      <c r="B459" s="1">
        <v>46149.654212963003</v>
      </c>
      <c r="C459" s="1">
        <v>46149.664849537003</v>
      </c>
      <c r="D459" t="s">
        <v>33</v>
      </c>
      <c r="E459" t="s">
        <v>34</v>
      </c>
      <c r="F459" s="1"/>
      <c r="G459" t="s">
        <v>35</v>
      </c>
      <c r="H459" t="s">
        <v>36</v>
      </c>
      <c r="J459" t="s">
        <v>1601</v>
      </c>
      <c r="K459" t="s">
        <v>109</v>
      </c>
      <c r="L459" s="2">
        <v>6017452555</v>
      </c>
      <c r="M459" t="s">
        <v>1602</v>
      </c>
      <c r="N459" s="2">
        <v>1</v>
      </c>
      <c r="O459" t="s">
        <v>40</v>
      </c>
      <c r="P459" t="s">
        <v>1603</v>
      </c>
      <c r="Q459" t="s">
        <v>1603</v>
      </c>
      <c r="R459" s="2">
        <v>800133151</v>
      </c>
      <c r="S459" t="s">
        <v>42</v>
      </c>
      <c r="T459" t="s">
        <v>11</v>
      </c>
      <c r="U459" t="s">
        <v>406</v>
      </c>
      <c r="V459" t="s">
        <v>31</v>
      </c>
    </row>
    <row r="460" spans="1:23" hidden="1" x14ac:dyDescent="0.25">
      <c r="A460">
        <v>1295</v>
      </c>
      <c r="B460" s="1">
        <v>46149.663263888899</v>
      </c>
      <c r="C460" s="1">
        <v>46149.667488425897</v>
      </c>
      <c r="D460" t="s">
        <v>265</v>
      </c>
      <c r="E460" t="s">
        <v>266</v>
      </c>
      <c r="F460" s="1"/>
      <c r="G460" t="s">
        <v>35</v>
      </c>
      <c r="H460" t="s">
        <v>36</v>
      </c>
      <c r="I460" s="2">
        <v>459889</v>
      </c>
      <c r="J460" t="s">
        <v>1604</v>
      </c>
      <c r="K460" t="s">
        <v>103</v>
      </c>
      <c r="L460" s="2">
        <v>3005017073</v>
      </c>
      <c r="M460" t="s">
        <v>1605</v>
      </c>
      <c r="N460" s="2">
        <v>1</v>
      </c>
      <c r="O460" t="s">
        <v>1606</v>
      </c>
      <c r="P460" t="s">
        <v>1604</v>
      </c>
      <c r="R460" s="2">
        <v>0</v>
      </c>
      <c r="S460" t="s">
        <v>1341</v>
      </c>
      <c r="T460" t="s">
        <v>59</v>
      </c>
      <c r="U460" t="s">
        <v>1607</v>
      </c>
      <c r="V460" t="s">
        <v>31</v>
      </c>
    </row>
    <row r="461" spans="1:23" hidden="1" x14ac:dyDescent="0.25">
      <c r="A461">
        <v>1296</v>
      </c>
      <c r="B461" s="1">
        <v>46149.668043981503</v>
      </c>
      <c r="C461" s="1">
        <v>46149.670891203699</v>
      </c>
      <c r="D461" t="s">
        <v>265</v>
      </c>
      <c r="E461" t="s">
        <v>266</v>
      </c>
      <c r="F461" s="1"/>
      <c r="G461" t="s">
        <v>35</v>
      </c>
      <c r="H461" t="s">
        <v>36</v>
      </c>
      <c r="I461" s="2">
        <v>459889</v>
      </c>
      <c r="J461" t="s">
        <v>1608</v>
      </c>
      <c r="K461" t="s">
        <v>62</v>
      </c>
      <c r="L461" s="2">
        <v>3005017073</v>
      </c>
      <c r="M461" t="s">
        <v>1605</v>
      </c>
      <c r="N461" s="2">
        <v>1</v>
      </c>
      <c r="O461" t="s">
        <v>1609</v>
      </c>
      <c r="P461" t="s">
        <v>1608</v>
      </c>
      <c r="R461" s="2">
        <v>459889</v>
      </c>
      <c r="S461" t="s">
        <v>1341</v>
      </c>
      <c r="T461" t="s">
        <v>59</v>
      </c>
      <c r="U461" t="s">
        <v>1610</v>
      </c>
      <c r="V461" t="s">
        <v>31</v>
      </c>
      <c r="W461" t="s">
        <v>134</v>
      </c>
    </row>
    <row r="462" spans="1:23" x14ac:dyDescent="0.25">
      <c r="A462">
        <v>1297</v>
      </c>
      <c r="B462" s="1">
        <v>46150.3068055556</v>
      </c>
      <c r="C462" s="1">
        <v>46150.309421296297</v>
      </c>
      <c r="D462" t="s">
        <v>501</v>
      </c>
      <c r="E462" t="s">
        <v>502</v>
      </c>
      <c r="F462" s="1"/>
      <c r="G462" t="s">
        <v>35</v>
      </c>
      <c r="H462" t="s">
        <v>36</v>
      </c>
      <c r="I462" s="2">
        <v>53114119</v>
      </c>
      <c r="J462" t="s">
        <v>1611</v>
      </c>
      <c r="K462" t="s">
        <v>117</v>
      </c>
      <c r="L462" s="2">
        <v>3202752005</v>
      </c>
      <c r="M462" t="s">
        <v>1612</v>
      </c>
      <c r="N462" s="2">
        <v>1</v>
      </c>
      <c r="O462" t="s">
        <v>40</v>
      </c>
      <c r="P462" t="s">
        <v>1613</v>
      </c>
      <c r="Q462" t="s">
        <v>1613</v>
      </c>
      <c r="R462" s="2">
        <v>860071892</v>
      </c>
      <c r="S462" t="s">
        <v>65</v>
      </c>
      <c r="T462" t="s">
        <v>59</v>
      </c>
      <c r="U462" t="s">
        <v>80</v>
      </c>
      <c r="V462" t="s">
        <v>31</v>
      </c>
      <c r="W462" t="s">
        <v>86</v>
      </c>
    </row>
    <row r="463" spans="1:23" x14ac:dyDescent="0.25">
      <c r="A463">
        <v>1298</v>
      </c>
      <c r="B463" s="1">
        <v>46150.312835648103</v>
      </c>
      <c r="C463" s="1">
        <v>46150.332361111097</v>
      </c>
      <c r="D463" t="s">
        <v>501</v>
      </c>
      <c r="E463" t="s">
        <v>502</v>
      </c>
      <c r="F463" s="1"/>
      <c r="G463" t="s">
        <v>35</v>
      </c>
      <c r="H463" t="s">
        <v>36</v>
      </c>
      <c r="I463" s="2">
        <v>1018486905</v>
      </c>
      <c r="J463" t="s">
        <v>1614</v>
      </c>
      <c r="K463" t="s">
        <v>115</v>
      </c>
      <c r="L463" t="s">
        <v>1615</v>
      </c>
      <c r="M463" t="s">
        <v>1616</v>
      </c>
      <c r="N463" s="2">
        <v>1</v>
      </c>
      <c r="O463" t="s">
        <v>53</v>
      </c>
      <c r="P463" t="s">
        <v>1614</v>
      </c>
      <c r="Q463" t="s">
        <v>1614</v>
      </c>
      <c r="R463" s="2">
        <v>1018486905</v>
      </c>
      <c r="S463" t="s">
        <v>42</v>
      </c>
      <c r="T463" t="s">
        <v>59</v>
      </c>
      <c r="U463" t="s">
        <v>692</v>
      </c>
      <c r="V463" t="s">
        <v>31</v>
      </c>
      <c r="W463" t="s">
        <v>86</v>
      </c>
    </row>
    <row r="464" spans="1:23" x14ac:dyDescent="0.25">
      <c r="A464">
        <v>1299</v>
      </c>
      <c r="B464" s="1">
        <v>46150.333263888897</v>
      </c>
      <c r="C464" s="1">
        <v>46150.335763888899</v>
      </c>
      <c r="D464" t="s">
        <v>501</v>
      </c>
      <c r="E464" t="s">
        <v>502</v>
      </c>
      <c r="F464" s="1"/>
      <c r="G464" t="s">
        <v>35</v>
      </c>
      <c r="H464" t="s">
        <v>36</v>
      </c>
      <c r="I464" s="2">
        <v>52730589</v>
      </c>
      <c r="J464" t="s">
        <v>1617</v>
      </c>
      <c r="K464" t="s">
        <v>62</v>
      </c>
      <c r="L464" s="2">
        <v>3124548401</v>
      </c>
      <c r="M464" t="s">
        <v>1618</v>
      </c>
      <c r="N464" s="2">
        <v>1</v>
      </c>
      <c r="O464" t="s">
        <v>53</v>
      </c>
      <c r="P464" t="s">
        <v>1619</v>
      </c>
      <c r="Q464" t="s">
        <v>1619</v>
      </c>
      <c r="R464" s="2">
        <v>52739720</v>
      </c>
      <c r="S464" t="s">
        <v>65</v>
      </c>
      <c r="T464" t="s">
        <v>59</v>
      </c>
      <c r="U464" t="s">
        <v>1620</v>
      </c>
      <c r="V464" t="s">
        <v>31</v>
      </c>
      <c r="W464" t="s">
        <v>86</v>
      </c>
    </row>
    <row r="465" spans="1:23" x14ac:dyDescent="0.25">
      <c r="A465">
        <v>1300</v>
      </c>
      <c r="B465" s="1">
        <v>46150.349606481497</v>
      </c>
      <c r="C465" s="1">
        <v>46150.352453703701</v>
      </c>
      <c r="D465" t="s">
        <v>501</v>
      </c>
      <c r="E465" t="s">
        <v>502</v>
      </c>
      <c r="F465" s="1"/>
      <c r="G465" t="s">
        <v>35</v>
      </c>
      <c r="H465" t="s">
        <v>36</v>
      </c>
      <c r="I465" s="2">
        <v>1015437628</v>
      </c>
      <c r="J465" t="s">
        <v>1621</v>
      </c>
      <c r="K465" t="s">
        <v>1622</v>
      </c>
      <c r="L465" s="2">
        <v>3003887860</v>
      </c>
      <c r="M465" t="s">
        <v>1623</v>
      </c>
      <c r="N465" s="2">
        <v>1</v>
      </c>
      <c r="O465" t="s">
        <v>1624</v>
      </c>
      <c r="P465" t="s">
        <v>1621</v>
      </c>
      <c r="Q465" t="s">
        <v>1621</v>
      </c>
      <c r="R465" s="2">
        <v>1015437628</v>
      </c>
      <c r="S465" t="s">
        <v>42</v>
      </c>
      <c r="T465" t="s">
        <v>59</v>
      </c>
      <c r="U465" t="s">
        <v>1620</v>
      </c>
      <c r="V465" t="s">
        <v>31</v>
      </c>
      <c r="W465" t="s">
        <v>86</v>
      </c>
    </row>
    <row r="466" spans="1:23" hidden="1" x14ac:dyDescent="0.25">
      <c r="A466">
        <v>1301</v>
      </c>
      <c r="B466" s="1">
        <v>46150.355208333298</v>
      </c>
      <c r="C466" s="1">
        <v>46150.362500000003</v>
      </c>
      <c r="D466" t="s">
        <v>23</v>
      </c>
      <c r="E466" t="s">
        <v>24</v>
      </c>
      <c r="F466" s="1"/>
      <c r="G466" t="s">
        <v>35</v>
      </c>
      <c r="H466" t="s">
        <v>36</v>
      </c>
      <c r="I466" s="2">
        <v>19261720</v>
      </c>
      <c r="J466" t="s">
        <v>1625</v>
      </c>
      <c r="K466" t="s">
        <v>1626</v>
      </c>
      <c r="L466" s="2">
        <v>3112217666</v>
      </c>
      <c r="M466" t="s">
        <v>1627</v>
      </c>
      <c r="N466" s="2">
        <v>1</v>
      </c>
      <c r="O466" t="s">
        <v>64</v>
      </c>
      <c r="P466" t="s">
        <v>1625</v>
      </c>
      <c r="R466" s="2">
        <v>19261720</v>
      </c>
      <c r="T466" t="s">
        <v>11</v>
      </c>
      <c r="U466" t="s">
        <v>93</v>
      </c>
      <c r="V466" t="s">
        <v>31</v>
      </c>
    </row>
    <row r="467" spans="1:23" x14ac:dyDescent="0.25">
      <c r="A467">
        <v>1302</v>
      </c>
      <c r="B467" s="1">
        <v>46150.360219907401</v>
      </c>
      <c r="C467" s="1">
        <v>46150.3676851852</v>
      </c>
      <c r="D467" t="s">
        <v>501</v>
      </c>
      <c r="E467" t="s">
        <v>502</v>
      </c>
      <c r="F467" s="1"/>
      <c r="G467" t="s">
        <v>35</v>
      </c>
      <c r="H467" t="s">
        <v>36</v>
      </c>
      <c r="I467" s="2">
        <v>52382230</v>
      </c>
      <c r="J467" t="s">
        <v>1628</v>
      </c>
      <c r="K467" t="s">
        <v>62</v>
      </c>
      <c r="L467" s="2">
        <v>3006616755</v>
      </c>
      <c r="M467" t="s">
        <v>1629</v>
      </c>
      <c r="N467" s="2">
        <v>1</v>
      </c>
      <c r="O467" t="s">
        <v>53</v>
      </c>
      <c r="P467" t="s">
        <v>1628</v>
      </c>
      <c r="Q467" t="s">
        <v>1628</v>
      </c>
      <c r="R467" s="2">
        <v>52382230</v>
      </c>
      <c r="S467" t="s">
        <v>65</v>
      </c>
      <c r="T467" t="s">
        <v>59</v>
      </c>
      <c r="U467" t="s">
        <v>66</v>
      </c>
      <c r="V467" t="s">
        <v>31</v>
      </c>
      <c r="W467" t="s">
        <v>86</v>
      </c>
    </row>
    <row r="468" spans="1:23" hidden="1" x14ac:dyDescent="0.25">
      <c r="A468">
        <v>1303</v>
      </c>
      <c r="B468" s="1">
        <v>46150.363530092603</v>
      </c>
      <c r="C468" s="1">
        <v>46150.369861111103</v>
      </c>
      <c r="D468" t="s">
        <v>23</v>
      </c>
      <c r="E468" t="s">
        <v>24</v>
      </c>
      <c r="F468" s="1"/>
      <c r="G468" t="s">
        <v>35</v>
      </c>
      <c r="H468" t="s">
        <v>36</v>
      </c>
      <c r="I468" s="2">
        <v>1018489975</v>
      </c>
      <c r="J468" t="s">
        <v>1630</v>
      </c>
      <c r="K468" t="s">
        <v>109</v>
      </c>
      <c r="L468" s="2">
        <v>3101111111</v>
      </c>
      <c r="M468" t="s">
        <v>1631</v>
      </c>
      <c r="N468" s="2">
        <v>1</v>
      </c>
      <c r="O468" t="s">
        <v>64</v>
      </c>
      <c r="P468" t="s">
        <v>1630</v>
      </c>
      <c r="R468" s="2">
        <v>1018489975</v>
      </c>
      <c r="T468" t="s">
        <v>11</v>
      </c>
      <c r="U468" t="s">
        <v>85</v>
      </c>
      <c r="V468" t="s">
        <v>31</v>
      </c>
    </row>
    <row r="469" spans="1:23" hidden="1" x14ac:dyDescent="0.25">
      <c r="A469">
        <v>1304</v>
      </c>
      <c r="B469" s="1">
        <v>46150.376701388901</v>
      </c>
      <c r="C469" s="1">
        <v>46150.378877314797</v>
      </c>
      <c r="D469" t="s">
        <v>1563</v>
      </c>
      <c r="E469" t="s">
        <v>1564</v>
      </c>
      <c r="F469" s="1"/>
      <c r="G469" t="s">
        <v>35</v>
      </c>
      <c r="H469" t="s">
        <v>36</v>
      </c>
      <c r="I469">
        <v>1070955011</v>
      </c>
      <c r="J469" t="s">
        <v>1632</v>
      </c>
      <c r="K469" t="s">
        <v>103</v>
      </c>
      <c r="L469" s="2">
        <v>3173650084</v>
      </c>
      <c r="M469" t="s">
        <v>1633</v>
      </c>
      <c r="N469" s="2">
        <v>1</v>
      </c>
      <c r="O469" t="s">
        <v>40</v>
      </c>
      <c r="P469" t="s">
        <v>1634</v>
      </c>
      <c r="Q469" t="s">
        <v>1634</v>
      </c>
      <c r="R469" s="2">
        <v>900359092</v>
      </c>
      <c r="S469" t="s">
        <v>79</v>
      </c>
      <c r="T469" t="s">
        <v>453</v>
      </c>
      <c r="U469" t="s">
        <v>66</v>
      </c>
      <c r="V469" t="s">
        <v>1569</v>
      </c>
      <c r="W469" t="s">
        <v>1635</v>
      </c>
    </row>
    <row r="470" spans="1:23" hidden="1" x14ac:dyDescent="0.25">
      <c r="A470">
        <v>1305</v>
      </c>
      <c r="B470" s="1">
        <v>46150.378912036998</v>
      </c>
      <c r="C470" s="1">
        <v>46150.380995370397</v>
      </c>
      <c r="D470" t="s">
        <v>1563</v>
      </c>
      <c r="E470" t="s">
        <v>1564</v>
      </c>
      <c r="F470" s="1"/>
      <c r="G470" t="s">
        <v>35</v>
      </c>
      <c r="H470" t="s">
        <v>36</v>
      </c>
      <c r="I470" s="2">
        <v>1001119419</v>
      </c>
      <c r="J470" t="s">
        <v>1636</v>
      </c>
      <c r="K470" t="s">
        <v>1053</v>
      </c>
      <c r="L470" s="2">
        <v>3178146631</v>
      </c>
      <c r="M470" t="s">
        <v>1637</v>
      </c>
      <c r="N470" s="2">
        <v>1</v>
      </c>
      <c r="O470" t="s">
        <v>40</v>
      </c>
      <c r="P470" t="s">
        <v>1634</v>
      </c>
      <c r="Q470" t="s">
        <v>1634</v>
      </c>
      <c r="R470" s="2">
        <v>900359092</v>
      </c>
      <c r="S470" t="s">
        <v>79</v>
      </c>
      <c r="T470" t="s">
        <v>453</v>
      </c>
      <c r="U470" t="s">
        <v>49</v>
      </c>
      <c r="V470" t="s">
        <v>1569</v>
      </c>
      <c r="W470" t="s">
        <v>1638</v>
      </c>
    </row>
    <row r="471" spans="1:23" hidden="1" x14ac:dyDescent="0.25">
      <c r="A471">
        <v>1306</v>
      </c>
      <c r="B471" s="1">
        <v>46150.381018518499</v>
      </c>
      <c r="C471" s="1">
        <v>46150.383287037002</v>
      </c>
      <c r="D471" t="s">
        <v>1563</v>
      </c>
      <c r="E471" t="s">
        <v>1564</v>
      </c>
      <c r="F471" s="1"/>
      <c r="G471" t="s">
        <v>35</v>
      </c>
      <c r="H471" t="s">
        <v>36</v>
      </c>
      <c r="I471" s="2">
        <v>1049432548</v>
      </c>
      <c r="J471" t="s">
        <v>1639</v>
      </c>
      <c r="K471" t="s">
        <v>38</v>
      </c>
      <c r="L471" s="2">
        <v>3134280412</v>
      </c>
      <c r="M471" t="s">
        <v>1640</v>
      </c>
      <c r="N471" s="2">
        <v>1</v>
      </c>
      <c r="O471" t="s">
        <v>40</v>
      </c>
      <c r="P471" t="s">
        <v>1641</v>
      </c>
      <c r="Q471" t="s">
        <v>1641</v>
      </c>
      <c r="R471" s="2">
        <v>900359092</v>
      </c>
      <c r="S471" t="s">
        <v>79</v>
      </c>
      <c r="T471" t="s">
        <v>453</v>
      </c>
      <c r="U471" t="s">
        <v>1642</v>
      </c>
      <c r="V471" t="s">
        <v>1569</v>
      </c>
      <c r="W471" t="s">
        <v>1643</v>
      </c>
    </row>
    <row r="472" spans="1:23" x14ac:dyDescent="0.25">
      <c r="A472">
        <v>1307</v>
      </c>
      <c r="B472" s="1">
        <v>46150.374849537002</v>
      </c>
      <c r="C472" s="1">
        <v>46150.386793981503</v>
      </c>
      <c r="D472" t="s">
        <v>501</v>
      </c>
      <c r="E472" t="s">
        <v>502</v>
      </c>
      <c r="F472" s="1"/>
      <c r="G472" t="s">
        <v>35</v>
      </c>
      <c r="H472" t="s">
        <v>36</v>
      </c>
      <c r="I472" s="2">
        <v>1022345596</v>
      </c>
      <c r="J472" t="s">
        <v>1644</v>
      </c>
      <c r="K472" t="s">
        <v>179</v>
      </c>
      <c r="L472" s="2">
        <v>3105721653</v>
      </c>
      <c r="M472" t="s">
        <v>1645</v>
      </c>
      <c r="N472" s="2">
        <v>1</v>
      </c>
      <c r="O472" t="s">
        <v>179</v>
      </c>
      <c r="P472" t="s">
        <v>1644</v>
      </c>
      <c r="Q472" t="s">
        <v>1644</v>
      </c>
      <c r="R472" s="2">
        <v>1</v>
      </c>
      <c r="S472" t="s">
        <v>101</v>
      </c>
      <c r="T472" t="s">
        <v>59</v>
      </c>
      <c r="U472" t="s">
        <v>66</v>
      </c>
      <c r="V472" t="s">
        <v>31</v>
      </c>
      <c r="W472" t="s">
        <v>86</v>
      </c>
    </row>
    <row r="473" spans="1:23" x14ac:dyDescent="0.25">
      <c r="A473">
        <v>1308</v>
      </c>
      <c r="B473" s="1">
        <v>46150.388310185197</v>
      </c>
      <c r="C473" s="1">
        <v>46150.390381944402</v>
      </c>
      <c r="D473" t="s">
        <v>501</v>
      </c>
      <c r="E473" t="s">
        <v>502</v>
      </c>
      <c r="F473" s="1"/>
      <c r="G473" t="s">
        <v>35</v>
      </c>
      <c r="H473" t="s">
        <v>36</v>
      </c>
      <c r="I473" s="2">
        <v>1113646277</v>
      </c>
      <c r="J473" t="s">
        <v>1646</v>
      </c>
      <c r="K473" t="s">
        <v>190</v>
      </c>
      <c r="L473" s="2">
        <v>3183604507</v>
      </c>
      <c r="M473" t="s">
        <v>1647</v>
      </c>
      <c r="N473" s="2">
        <v>1</v>
      </c>
      <c r="O473" t="s">
        <v>28</v>
      </c>
      <c r="P473" t="s">
        <v>1646</v>
      </c>
      <c r="Q473" t="s">
        <v>1646</v>
      </c>
      <c r="R473" s="2">
        <v>1113646277</v>
      </c>
      <c r="S473" t="s">
        <v>97</v>
      </c>
      <c r="T473" t="s">
        <v>59</v>
      </c>
      <c r="U473" t="s">
        <v>1648</v>
      </c>
      <c r="V473" t="s">
        <v>31</v>
      </c>
      <c r="W473" t="s">
        <v>86</v>
      </c>
    </row>
    <row r="474" spans="1:23" x14ac:dyDescent="0.25">
      <c r="A474">
        <v>1309</v>
      </c>
      <c r="B474" s="1">
        <v>46150.432592592602</v>
      </c>
      <c r="C474" s="1">
        <v>46150.435868055603</v>
      </c>
      <c r="D474" t="s">
        <v>501</v>
      </c>
      <c r="E474" t="s">
        <v>502</v>
      </c>
      <c r="F474" s="1"/>
      <c r="G474" t="s">
        <v>35</v>
      </c>
      <c r="H474" t="s">
        <v>36</v>
      </c>
      <c r="I474" s="2">
        <v>1016068491</v>
      </c>
      <c r="J474" t="s">
        <v>1649</v>
      </c>
      <c r="K474" t="s">
        <v>115</v>
      </c>
      <c r="L474" s="2">
        <v>3143984316</v>
      </c>
      <c r="M474" t="s">
        <v>1650</v>
      </c>
      <c r="N474" s="2">
        <v>1</v>
      </c>
      <c r="O474" t="s">
        <v>517</v>
      </c>
      <c r="P474" t="s">
        <v>1649</v>
      </c>
      <c r="R474" s="2">
        <v>1016068491</v>
      </c>
      <c r="S474" t="s">
        <v>223</v>
      </c>
      <c r="T474" t="s">
        <v>59</v>
      </c>
      <c r="U474" t="s">
        <v>615</v>
      </c>
      <c r="V474" t="s">
        <v>31</v>
      </c>
      <c r="W474" t="s">
        <v>86</v>
      </c>
    </row>
    <row r="475" spans="1:23" hidden="1" x14ac:dyDescent="0.25">
      <c r="A475">
        <v>1310</v>
      </c>
      <c r="B475" s="1">
        <v>46150.428888888899</v>
      </c>
      <c r="C475" s="1">
        <v>46150.439525463</v>
      </c>
      <c r="D475" t="s">
        <v>1563</v>
      </c>
      <c r="E475" t="s">
        <v>1564</v>
      </c>
      <c r="F475" s="1"/>
      <c r="G475" t="s">
        <v>35</v>
      </c>
      <c r="H475" t="s">
        <v>36</v>
      </c>
      <c r="I475" s="2">
        <v>1022325654</v>
      </c>
      <c r="J475" t="s">
        <v>1651</v>
      </c>
      <c r="K475" t="s">
        <v>109</v>
      </c>
      <c r="L475" s="2">
        <v>3132028401</v>
      </c>
      <c r="M475" t="s">
        <v>1652</v>
      </c>
      <c r="N475" s="2">
        <v>1</v>
      </c>
      <c r="O475" t="s">
        <v>756</v>
      </c>
      <c r="P475" t="s">
        <v>1653</v>
      </c>
      <c r="Q475" t="s">
        <v>1653</v>
      </c>
      <c r="R475" s="2">
        <v>830142721</v>
      </c>
      <c r="S475" t="s">
        <v>42</v>
      </c>
      <c r="T475" t="s">
        <v>453</v>
      </c>
      <c r="U475" t="s">
        <v>1654</v>
      </c>
      <c r="V475" t="s">
        <v>1569</v>
      </c>
      <c r="W475" t="s">
        <v>1655</v>
      </c>
    </row>
    <row r="476" spans="1:23" x14ac:dyDescent="0.25">
      <c r="A476">
        <v>1311</v>
      </c>
      <c r="B476" s="1">
        <v>46150.443506944401</v>
      </c>
      <c r="C476" s="1">
        <v>46150.446944444397</v>
      </c>
      <c r="D476" t="s">
        <v>501</v>
      </c>
      <c r="E476" t="s">
        <v>502</v>
      </c>
      <c r="F476" s="1"/>
      <c r="G476" t="s">
        <v>35</v>
      </c>
      <c r="H476" t="s">
        <v>36</v>
      </c>
      <c r="I476" s="2">
        <v>1003650729</v>
      </c>
      <c r="J476" t="s">
        <v>1656</v>
      </c>
      <c r="K476" t="s">
        <v>151</v>
      </c>
      <c r="L476" s="2">
        <v>3114404315</v>
      </c>
      <c r="M476" t="s">
        <v>1657</v>
      </c>
      <c r="N476" s="2">
        <v>1</v>
      </c>
      <c r="O476" t="s">
        <v>1658</v>
      </c>
      <c r="P476" t="s">
        <v>1656</v>
      </c>
      <c r="R476" s="2">
        <v>1003650729</v>
      </c>
      <c r="S476" t="s">
        <v>84</v>
      </c>
      <c r="T476" t="s">
        <v>59</v>
      </c>
      <c r="U476" t="s">
        <v>1659</v>
      </c>
      <c r="V476" t="s">
        <v>31</v>
      </c>
      <c r="W476" t="s">
        <v>86</v>
      </c>
    </row>
    <row r="477" spans="1:23" x14ac:dyDescent="0.25">
      <c r="A477">
        <v>1312</v>
      </c>
      <c r="B477" s="1">
        <v>46150.4510069444</v>
      </c>
      <c r="C477" s="1">
        <v>46150.454479166699</v>
      </c>
      <c r="D477" t="s">
        <v>501</v>
      </c>
      <c r="E477" t="s">
        <v>502</v>
      </c>
      <c r="F477" s="1"/>
      <c r="G477" t="s">
        <v>35</v>
      </c>
      <c r="H477" t="s">
        <v>36</v>
      </c>
      <c r="I477" s="2">
        <v>1014297368</v>
      </c>
      <c r="J477" t="s">
        <v>1660</v>
      </c>
      <c r="K477" t="s">
        <v>249</v>
      </c>
      <c r="L477" s="2">
        <v>3104752518</v>
      </c>
      <c r="M477" t="s">
        <v>1661</v>
      </c>
      <c r="N477" s="2">
        <v>1</v>
      </c>
      <c r="O477" t="s">
        <v>1662</v>
      </c>
      <c r="P477" t="s">
        <v>1660</v>
      </c>
      <c r="R477" s="2">
        <v>1014297368</v>
      </c>
      <c r="S477" t="s">
        <v>71</v>
      </c>
      <c r="T477" t="s">
        <v>59</v>
      </c>
      <c r="U477" t="s">
        <v>1663</v>
      </c>
      <c r="V477" t="s">
        <v>31</v>
      </c>
      <c r="W477" t="s">
        <v>86</v>
      </c>
    </row>
    <row r="478" spans="1:23" x14ac:dyDescent="0.25">
      <c r="A478">
        <v>1313</v>
      </c>
      <c r="B478" s="1">
        <v>46150.456689814797</v>
      </c>
      <c r="C478" s="1">
        <v>46150.465023148099</v>
      </c>
      <c r="D478" t="s">
        <v>501</v>
      </c>
      <c r="E478" t="s">
        <v>502</v>
      </c>
      <c r="F478" s="1"/>
      <c r="G478" t="s">
        <v>35</v>
      </c>
      <c r="H478" t="s">
        <v>36</v>
      </c>
      <c r="I478" s="2">
        <v>52556996</v>
      </c>
      <c r="J478" t="s">
        <v>1664</v>
      </c>
      <c r="K478" t="s">
        <v>62</v>
      </c>
      <c r="L478" s="2">
        <v>3123717412</v>
      </c>
      <c r="M478" t="s">
        <v>1665</v>
      </c>
      <c r="N478" s="2">
        <v>1</v>
      </c>
      <c r="O478" t="s">
        <v>53</v>
      </c>
      <c r="P478" t="s">
        <v>1666</v>
      </c>
      <c r="Q478" t="s">
        <v>1666</v>
      </c>
      <c r="R478" s="2">
        <v>52556996</v>
      </c>
      <c r="S478" t="s">
        <v>331</v>
      </c>
      <c r="T478" t="s">
        <v>59</v>
      </c>
      <c r="U478" t="s">
        <v>224</v>
      </c>
      <c r="V478" t="s">
        <v>31</v>
      </c>
      <c r="W478" t="s">
        <v>86</v>
      </c>
    </row>
    <row r="479" spans="1:23" x14ac:dyDescent="0.25">
      <c r="A479">
        <v>1314</v>
      </c>
      <c r="B479" s="1">
        <v>46150.467013888898</v>
      </c>
      <c r="C479" s="1">
        <v>46150.468946759298</v>
      </c>
      <c r="D479" t="s">
        <v>501</v>
      </c>
      <c r="E479" t="s">
        <v>502</v>
      </c>
      <c r="F479" s="1"/>
      <c r="G479" t="s">
        <v>35</v>
      </c>
      <c r="H479" t="s">
        <v>36</v>
      </c>
      <c r="I479" s="2">
        <v>1016053171</v>
      </c>
      <c r="J479" t="s">
        <v>1667</v>
      </c>
      <c r="K479" t="s">
        <v>1668</v>
      </c>
      <c r="L479" s="2">
        <v>3143069675</v>
      </c>
      <c r="M479" t="s">
        <v>1669</v>
      </c>
      <c r="N479" s="2">
        <v>1</v>
      </c>
      <c r="O479" t="s">
        <v>1670</v>
      </c>
      <c r="P479" t="s">
        <v>1667</v>
      </c>
      <c r="R479" s="2">
        <v>1016053171</v>
      </c>
      <c r="S479" t="s">
        <v>223</v>
      </c>
      <c r="T479" t="s">
        <v>59</v>
      </c>
      <c r="U479" t="s">
        <v>1671</v>
      </c>
      <c r="V479" t="s">
        <v>31</v>
      </c>
      <c r="W479" t="s">
        <v>86</v>
      </c>
    </row>
    <row r="480" spans="1:23" x14ac:dyDescent="0.25">
      <c r="A480">
        <v>1315</v>
      </c>
      <c r="B480" s="1">
        <v>46150.557025463</v>
      </c>
      <c r="C480" s="1">
        <v>46150.557256944398</v>
      </c>
      <c r="D480" t="s">
        <v>501</v>
      </c>
      <c r="E480" t="s">
        <v>502</v>
      </c>
      <c r="F480" s="1"/>
      <c r="G480" t="s">
        <v>35</v>
      </c>
      <c r="H480" t="s">
        <v>36</v>
      </c>
      <c r="I480" s="2">
        <v>52859960</v>
      </c>
      <c r="J480" t="s">
        <v>1672</v>
      </c>
      <c r="K480" t="s">
        <v>51</v>
      </c>
      <c r="L480" s="2">
        <v>3003981697</v>
      </c>
      <c r="M480" t="s">
        <v>1673</v>
      </c>
      <c r="N480" s="2">
        <v>1</v>
      </c>
      <c r="O480" t="s">
        <v>517</v>
      </c>
      <c r="P480" t="s">
        <v>1674</v>
      </c>
      <c r="R480" s="2">
        <v>1019088774</v>
      </c>
      <c r="S480" t="s">
        <v>950</v>
      </c>
      <c r="T480" t="s">
        <v>59</v>
      </c>
      <c r="U480" t="s">
        <v>615</v>
      </c>
      <c r="V480" t="s">
        <v>31</v>
      </c>
      <c r="W480" t="s">
        <v>86</v>
      </c>
    </row>
    <row r="481" spans="1:23" hidden="1" x14ac:dyDescent="0.25">
      <c r="A481">
        <v>1316</v>
      </c>
      <c r="B481" s="1">
        <v>46150.556111111102</v>
      </c>
      <c r="C481" s="1">
        <v>46150.558773148099</v>
      </c>
      <c r="D481" t="s">
        <v>73</v>
      </c>
      <c r="E481" t="s">
        <v>74</v>
      </c>
      <c r="F481" s="1"/>
      <c r="G481" t="s">
        <v>35</v>
      </c>
      <c r="H481" t="s">
        <v>36</v>
      </c>
      <c r="I481" s="2">
        <v>804014839</v>
      </c>
      <c r="J481" t="s">
        <v>859</v>
      </c>
      <c r="K481" t="s">
        <v>38</v>
      </c>
      <c r="L481" s="2">
        <v>3177189863</v>
      </c>
      <c r="M481" t="s">
        <v>860</v>
      </c>
      <c r="N481" s="2">
        <v>1</v>
      </c>
      <c r="O481" t="s">
        <v>1675</v>
      </c>
      <c r="P481" t="s">
        <v>86</v>
      </c>
      <c r="Q481" t="s">
        <v>86</v>
      </c>
      <c r="R481" s="2">
        <v>0</v>
      </c>
      <c r="S481" t="s">
        <v>86</v>
      </c>
      <c r="T481" t="s">
        <v>453</v>
      </c>
      <c r="U481" t="s">
        <v>257</v>
      </c>
      <c r="V481" t="s">
        <v>31</v>
      </c>
      <c r="W481" t="s">
        <v>86</v>
      </c>
    </row>
    <row r="482" spans="1:23" x14ac:dyDescent="0.25">
      <c r="A482">
        <v>1317</v>
      </c>
      <c r="B482" s="1">
        <v>46150.557280092602</v>
      </c>
      <c r="C482" s="1">
        <v>46150.559259259302</v>
      </c>
      <c r="D482" t="s">
        <v>501</v>
      </c>
      <c r="E482" t="s">
        <v>502</v>
      </c>
      <c r="F482" s="1"/>
      <c r="G482" t="s">
        <v>35</v>
      </c>
      <c r="H482" t="s">
        <v>36</v>
      </c>
      <c r="I482" s="2">
        <v>12125920</v>
      </c>
      <c r="J482" t="s">
        <v>1676</v>
      </c>
      <c r="K482" t="s">
        <v>154</v>
      </c>
      <c r="L482" s="2">
        <v>3156514467</v>
      </c>
      <c r="M482" t="s">
        <v>1677</v>
      </c>
      <c r="N482" s="2">
        <v>1</v>
      </c>
      <c r="O482" t="s">
        <v>1678</v>
      </c>
      <c r="P482" t="s">
        <v>1676</v>
      </c>
      <c r="R482" s="2">
        <v>12125920</v>
      </c>
      <c r="S482" t="s">
        <v>131</v>
      </c>
      <c r="T482" t="s">
        <v>59</v>
      </c>
      <c r="U482" t="s">
        <v>66</v>
      </c>
      <c r="V482" t="s">
        <v>31</v>
      </c>
      <c r="W482" t="s">
        <v>86</v>
      </c>
    </row>
    <row r="483" spans="1:23" hidden="1" x14ac:dyDescent="0.25">
      <c r="A483">
        <v>1318</v>
      </c>
      <c r="B483" s="1">
        <v>46150.559953703698</v>
      </c>
      <c r="C483" s="1">
        <v>46150.561064814799</v>
      </c>
      <c r="D483" t="s">
        <v>73</v>
      </c>
      <c r="E483" t="s">
        <v>74</v>
      </c>
      <c r="F483" s="1"/>
      <c r="G483" t="s">
        <v>35</v>
      </c>
      <c r="H483" t="s">
        <v>36</v>
      </c>
      <c r="I483" s="2">
        <v>1015460386</v>
      </c>
      <c r="J483" t="s">
        <v>1679</v>
      </c>
      <c r="K483" t="s">
        <v>38</v>
      </c>
      <c r="L483" s="2">
        <v>3044470952</v>
      </c>
      <c r="M483" t="s">
        <v>1680</v>
      </c>
      <c r="N483" s="2">
        <v>1</v>
      </c>
      <c r="O483" t="s">
        <v>1675</v>
      </c>
      <c r="P483" t="s">
        <v>86</v>
      </c>
      <c r="Q483" t="s">
        <v>86</v>
      </c>
      <c r="R483" s="2">
        <v>0</v>
      </c>
      <c r="S483" t="s">
        <v>86</v>
      </c>
      <c r="T483" t="s">
        <v>453</v>
      </c>
      <c r="U483" t="s">
        <v>257</v>
      </c>
      <c r="V483" t="s">
        <v>31</v>
      </c>
      <c r="W483" t="s">
        <v>86</v>
      </c>
    </row>
    <row r="484" spans="1:23" hidden="1" x14ac:dyDescent="0.25">
      <c r="A484">
        <v>1319</v>
      </c>
      <c r="B484" s="1">
        <v>46150.565081018503</v>
      </c>
      <c r="C484" s="1">
        <v>46150.570706018501</v>
      </c>
      <c r="D484" t="s">
        <v>73</v>
      </c>
      <c r="E484" t="s">
        <v>74</v>
      </c>
      <c r="F484" s="1"/>
      <c r="G484" t="s">
        <v>35</v>
      </c>
      <c r="H484" t="s">
        <v>36</v>
      </c>
      <c r="I484" s="2">
        <v>79591084</v>
      </c>
      <c r="J484" t="s">
        <v>1681</v>
      </c>
      <c r="K484" t="s">
        <v>154</v>
      </c>
      <c r="L484" s="2">
        <v>0</v>
      </c>
      <c r="M484" t="s">
        <v>1045</v>
      </c>
      <c r="N484" s="2">
        <v>1</v>
      </c>
      <c r="O484" t="s">
        <v>53</v>
      </c>
      <c r="P484" t="s">
        <v>1682</v>
      </c>
      <c r="Q484" s="2" t="s">
        <v>78</v>
      </c>
      <c r="R484" s="2">
        <v>79591084</v>
      </c>
      <c r="S484" t="s">
        <v>86</v>
      </c>
      <c r="T484" t="s">
        <v>29</v>
      </c>
      <c r="U484" t="s">
        <v>66</v>
      </c>
      <c r="V484" t="s">
        <v>31</v>
      </c>
      <c r="W484" t="s">
        <v>1683</v>
      </c>
    </row>
    <row r="485" spans="1:23" hidden="1" x14ac:dyDescent="0.25">
      <c r="A485">
        <v>1320</v>
      </c>
      <c r="B485" s="1">
        <v>46150.571550925903</v>
      </c>
      <c r="C485" s="1">
        <v>46150.572627314803</v>
      </c>
      <c r="D485" t="s">
        <v>73</v>
      </c>
      <c r="E485" t="s">
        <v>74</v>
      </c>
      <c r="F485" s="1"/>
      <c r="G485" t="s">
        <v>35</v>
      </c>
      <c r="H485" t="s">
        <v>36</v>
      </c>
      <c r="I485" s="2">
        <v>901545716</v>
      </c>
      <c r="J485" t="s">
        <v>1339</v>
      </c>
      <c r="K485" t="s">
        <v>38</v>
      </c>
      <c r="L485" s="2">
        <v>3008812331</v>
      </c>
      <c r="M485" t="s">
        <v>1340</v>
      </c>
      <c r="N485" s="2">
        <v>1</v>
      </c>
      <c r="O485" t="s">
        <v>1675</v>
      </c>
      <c r="P485" t="s">
        <v>86</v>
      </c>
      <c r="Q485" t="s">
        <v>86</v>
      </c>
      <c r="R485" s="2">
        <v>0</v>
      </c>
      <c r="S485" t="s">
        <v>86</v>
      </c>
      <c r="T485" t="s">
        <v>29</v>
      </c>
      <c r="U485" t="s">
        <v>1684</v>
      </c>
      <c r="V485" t="s">
        <v>31</v>
      </c>
      <c r="W485" t="s">
        <v>1685</v>
      </c>
    </row>
    <row r="486" spans="1:23" hidden="1" x14ac:dyDescent="0.25">
      <c r="A486">
        <v>1321</v>
      </c>
      <c r="B486" s="1">
        <v>46150.572951388902</v>
      </c>
      <c r="C486" s="1">
        <v>46150.574050925898</v>
      </c>
      <c r="D486" t="s">
        <v>73</v>
      </c>
      <c r="E486" t="s">
        <v>74</v>
      </c>
      <c r="F486" s="1"/>
      <c r="G486" t="s">
        <v>35</v>
      </c>
      <c r="H486" t="s">
        <v>36</v>
      </c>
      <c r="I486" s="2">
        <v>1020797486</v>
      </c>
      <c r="J486" t="s">
        <v>1686</v>
      </c>
      <c r="K486" t="s">
        <v>38</v>
      </c>
      <c r="L486" s="2">
        <v>3102334534</v>
      </c>
      <c r="M486" t="s">
        <v>1687</v>
      </c>
      <c r="N486" s="2">
        <v>1</v>
      </c>
      <c r="O486" t="s">
        <v>1675</v>
      </c>
      <c r="P486" t="s">
        <v>86</v>
      </c>
      <c r="Q486" t="s">
        <v>86</v>
      </c>
      <c r="R486" s="2">
        <v>0</v>
      </c>
      <c r="S486" t="s">
        <v>86</v>
      </c>
      <c r="T486" t="s">
        <v>29</v>
      </c>
      <c r="U486" t="s">
        <v>257</v>
      </c>
      <c r="V486" t="s">
        <v>31</v>
      </c>
      <c r="W486" t="s">
        <v>1688</v>
      </c>
    </row>
    <row r="487" spans="1:23" hidden="1" x14ac:dyDescent="0.25">
      <c r="A487">
        <v>1322</v>
      </c>
      <c r="B487" s="1">
        <v>46150.574456018498</v>
      </c>
      <c r="C487" s="1">
        <v>46150.575682870403</v>
      </c>
      <c r="D487" t="s">
        <v>73</v>
      </c>
      <c r="E487" t="s">
        <v>74</v>
      </c>
      <c r="F487" s="1"/>
      <c r="G487" t="s">
        <v>35</v>
      </c>
      <c r="H487" t="s">
        <v>36</v>
      </c>
      <c r="I487" s="2">
        <v>0</v>
      </c>
      <c r="J487" t="s">
        <v>1689</v>
      </c>
      <c r="K487" t="s">
        <v>51</v>
      </c>
      <c r="L487" s="2">
        <v>0</v>
      </c>
      <c r="M487" t="s">
        <v>1690</v>
      </c>
      <c r="N487" s="2">
        <v>1</v>
      </c>
      <c r="O487" t="s">
        <v>86</v>
      </c>
      <c r="P487" t="s">
        <v>86</v>
      </c>
      <c r="Q487" t="s">
        <v>86</v>
      </c>
      <c r="R487" s="2">
        <v>0</v>
      </c>
      <c r="S487" t="s">
        <v>86</v>
      </c>
      <c r="T487" t="s">
        <v>29</v>
      </c>
      <c r="U487" t="s">
        <v>1691</v>
      </c>
      <c r="V487" t="s">
        <v>31</v>
      </c>
      <c r="W487" t="s">
        <v>1692</v>
      </c>
    </row>
    <row r="488" spans="1:23" x14ac:dyDescent="0.25">
      <c r="A488">
        <v>1323</v>
      </c>
      <c r="B488" s="1">
        <v>46150.581284722197</v>
      </c>
      <c r="C488" s="1">
        <v>46150.591643518499</v>
      </c>
      <c r="D488" t="s">
        <v>501</v>
      </c>
      <c r="E488" t="s">
        <v>502</v>
      </c>
      <c r="F488" s="1"/>
      <c r="G488" t="s">
        <v>35</v>
      </c>
      <c r="H488" t="s">
        <v>36</v>
      </c>
      <c r="I488" s="2">
        <v>79735274</v>
      </c>
      <c r="J488" t="s">
        <v>1693</v>
      </c>
      <c r="K488" t="s">
        <v>62</v>
      </c>
      <c r="L488" s="2">
        <v>3134324406</v>
      </c>
      <c r="M488" t="s">
        <v>1694</v>
      </c>
      <c r="N488" s="2">
        <v>1</v>
      </c>
      <c r="O488" t="s">
        <v>53</v>
      </c>
      <c r="P488" t="s">
        <v>1695</v>
      </c>
      <c r="Q488" t="s">
        <v>1695</v>
      </c>
      <c r="R488" s="2">
        <v>79735274</v>
      </c>
      <c r="S488" t="s">
        <v>42</v>
      </c>
      <c r="T488" t="s">
        <v>59</v>
      </c>
      <c r="U488" t="s">
        <v>85</v>
      </c>
      <c r="V488" t="s">
        <v>31</v>
      </c>
      <c r="W488" t="s">
        <v>86</v>
      </c>
    </row>
    <row r="489" spans="1:23" x14ac:dyDescent="0.25">
      <c r="A489">
        <v>1324</v>
      </c>
      <c r="B489" s="1">
        <v>46150.595439814802</v>
      </c>
      <c r="C489" s="1">
        <v>46150.605138888903</v>
      </c>
      <c r="D489" t="s">
        <v>501</v>
      </c>
      <c r="E489" t="s">
        <v>502</v>
      </c>
      <c r="F489" s="1"/>
      <c r="G489" t="s">
        <v>35</v>
      </c>
      <c r="H489" t="s">
        <v>36</v>
      </c>
      <c r="I489" s="2">
        <v>1007398345</v>
      </c>
      <c r="J489" t="s">
        <v>1696</v>
      </c>
      <c r="K489" t="s">
        <v>1697</v>
      </c>
      <c r="L489" s="2">
        <v>3143702399</v>
      </c>
      <c r="M489" t="s">
        <v>1698</v>
      </c>
      <c r="N489" s="2">
        <v>1</v>
      </c>
      <c r="O489" t="s">
        <v>1699</v>
      </c>
      <c r="P489" t="s">
        <v>1696</v>
      </c>
      <c r="R489" s="2">
        <v>1007398345</v>
      </c>
      <c r="S489" t="s">
        <v>101</v>
      </c>
      <c r="T489" t="s">
        <v>59</v>
      </c>
      <c r="U489" t="s">
        <v>692</v>
      </c>
      <c r="V489" t="s">
        <v>31</v>
      </c>
      <c r="W489" t="s">
        <v>86</v>
      </c>
    </row>
    <row r="490" spans="1:23" x14ac:dyDescent="0.25">
      <c r="A490">
        <v>1325</v>
      </c>
      <c r="B490" s="1">
        <v>46150.643483796302</v>
      </c>
      <c r="C490" s="1">
        <v>46150.646261574097</v>
      </c>
      <c r="D490" t="s">
        <v>501</v>
      </c>
      <c r="E490" t="s">
        <v>502</v>
      </c>
      <c r="F490" s="1"/>
      <c r="G490" t="s">
        <v>35</v>
      </c>
      <c r="H490" t="s">
        <v>36</v>
      </c>
      <c r="I490" s="2">
        <v>52905181</v>
      </c>
      <c r="J490" t="s">
        <v>1700</v>
      </c>
      <c r="K490" t="s">
        <v>109</v>
      </c>
      <c r="L490" s="2">
        <v>3185072555</v>
      </c>
      <c r="M490" t="s">
        <v>1701</v>
      </c>
      <c r="N490" s="2">
        <v>1</v>
      </c>
      <c r="O490" t="s">
        <v>381</v>
      </c>
      <c r="P490" t="s">
        <v>1702</v>
      </c>
      <c r="Q490" t="s">
        <v>1702</v>
      </c>
      <c r="R490" s="2">
        <v>900133753</v>
      </c>
      <c r="S490" t="s">
        <v>65</v>
      </c>
      <c r="T490" t="s">
        <v>59</v>
      </c>
      <c r="U490" t="s">
        <v>66</v>
      </c>
      <c r="V490" t="s">
        <v>31</v>
      </c>
      <c r="W490" t="s">
        <v>86</v>
      </c>
    </row>
    <row r="491" spans="1:23" x14ac:dyDescent="0.25">
      <c r="A491">
        <v>1326</v>
      </c>
      <c r="B491" s="1">
        <v>46150.647025462997</v>
      </c>
      <c r="C491" s="1">
        <v>46150.6500578704</v>
      </c>
      <c r="D491" t="s">
        <v>501</v>
      </c>
      <c r="E491" t="s">
        <v>502</v>
      </c>
      <c r="F491" s="1"/>
      <c r="G491" t="s">
        <v>35</v>
      </c>
      <c r="H491" t="s">
        <v>36</v>
      </c>
      <c r="I491" s="2">
        <v>79428902</v>
      </c>
      <c r="J491" t="s">
        <v>1703</v>
      </c>
      <c r="K491" t="s">
        <v>249</v>
      </c>
      <c r="L491" s="2">
        <v>3125679616</v>
      </c>
      <c r="M491" t="s">
        <v>1704</v>
      </c>
      <c r="N491" s="2">
        <v>1</v>
      </c>
      <c r="O491" t="s">
        <v>249</v>
      </c>
      <c r="P491" t="s">
        <v>1703</v>
      </c>
      <c r="R491" s="2">
        <v>79428902</v>
      </c>
      <c r="S491" t="s">
        <v>419</v>
      </c>
      <c r="T491" t="s">
        <v>59</v>
      </c>
      <c r="U491" t="s">
        <v>406</v>
      </c>
      <c r="V491" t="s">
        <v>31</v>
      </c>
      <c r="W491" t="s">
        <v>86</v>
      </c>
    </row>
    <row r="492" spans="1:23" x14ac:dyDescent="0.25">
      <c r="A492">
        <v>1327</v>
      </c>
      <c r="B492" s="1">
        <v>46150.656550925902</v>
      </c>
      <c r="C492" s="1">
        <v>46150.667870370402</v>
      </c>
      <c r="D492" t="s">
        <v>501</v>
      </c>
      <c r="E492" t="s">
        <v>502</v>
      </c>
      <c r="F492" s="1"/>
      <c r="G492" t="s">
        <v>35</v>
      </c>
      <c r="H492" t="s">
        <v>36</v>
      </c>
      <c r="I492" s="2">
        <v>39797330</v>
      </c>
      <c r="J492" t="s">
        <v>1705</v>
      </c>
      <c r="K492" t="s">
        <v>346</v>
      </c>
      <c r="L492" s="2">
        <v>6014672111</v>
      </c>
      <c r="M492" t="s">
        <v>1602</v>
      </c>
      <c r="N492" s="2">
        <v>1</v>
      </c>
      <c r="O492" t="s">
        <v>40</v>
      </c>
      <c r="P492" t="s">
        <v>1603</v>
      </c>
      <c r="Q492" t="s">
        <v>1706</v>
      </c>
      <c r="R492" s="2">
        <v>800133151</v>
      </c>
      <c r="S492" t="s">
        <v>42</v>
      </c>
      <c r="T492" t="s">
        <v>59</v>
      </c>
      <c r="U492" t="s">
        <v>85</v>
      </c>
      <c r="V492" t="s">
        <v>31</v>
      </c>
      <c r="W492" t="s">
        <v>86</v>
      </c>
    </row>
    <row r="493" spans="1:23" hidden="1" x14ac:dyDescent="0.25">
      <c r="A493">
        <v>1328</v>
      </c>
      <c r="B493" s="1">
        <v>46153.3276273148</v>
      </c>
      <c r="C493" s="1">
        <v>46153.332476851901</v>
      </c>
      <c r="D493" t="s">
        <v>33</v>
      </c>
      <c r="E493" t="s">
        <v>34</v>
      </c>
      <c r="F493" s="1"/>
      <c r="G493" t="s">
        <v>35</v>
      </c>
      <c r="H493" t="s">
        <v>36</v>
      </c>
      <c r="I493" s="2">
        <v>1032441548</v>
      </c>
      <c r="J493" t="s">
        <v>1707</v>
      </c>
      <c r="K493" t="s">
        <v>194</v>
      </c>
      <c r="L493" s="2">
        <v>3165358693</v>
      </c>
      <c r="M493" t="s">
        <v>1708</v>
      </c>
      <c r="N493" s="2">
        <v>1</v>
      </c>
      <c r="O493" t="s">
        <v>40</v>
      </c>
      <c r="P493" t="s">
        <v>1359</v>
      </c>
      <c r="Q493" t="s">
        <v>1359</v>
      </c>
      <c r="R493" s="2">
        <v>800180553</v>
      </c>
      <c r="S493" t="s">
        <v>79</v>
      </c>
      <c r="T493" t="s">
        <v>11</v>
      </c>
      <c r="U493" t="s">
        <v>93</v>
      </c>
      <c r="V493" t="s">
        <v>31</v>
      </c>
      <c r="W493" t="s">
        <v>1709</v>
      </c>
    </row>
    <row r="494" spans="1:23" x14ac:dyDescent="0.25">
      <c r="A494">
        <v>1329</v>
      </c>
      <c r="B494" s="1">
        <v>46153.332592592596</v>
      </c>
      <c r="C494" s="1">
        <v>46153.335810185199</v>
      </c>
      <c r="D494" t="s">
        <v>501</v>
      </c>
      <c r="E494" t="s">
        <v>502</v>
      </c>
      <c r="F494" s="1"/>
      <c r="G494" t="s">
        <v>35</v>
      </c>
      <c r="H494" t="s">
        <v>36</v>
      </c>
      <c r="I494" s="2">
        <v>1020824278</v>
      </c>
      <c r="J494" t="s">
        <v>1710</v>
      </c>
      <c r="K494" t="s">
        <v>1711</v>
      </c>
      <c r="L494" s="2">
        <v>3125673707</v>
      </c>
      <c r="M494" t="s">
        <v>1712</v>
      </c>
      <c r="N494" s="2">
        <v>1</v>
      </c>
      <c r="O494" t="s">
        <v>1713</v>
      </c>
      <c r="P494" t="s">
        <v>1714</v>
      </c>
      <c r="R494" s="2">
        <v>900403422</v>
      </c>
      <c r="S494" t="s">
        <v>331</v>
      </c>
      <c r="T494" t="s">
        <v>11</v>
      </c>
      <c r="U494" t="s">
        <v>1715</v>
      </c>
      <c r="V494" t="s">
        <v>31</v>
      </c>
      <c r="W494" t="s">
        <v>86</v>
      </c>
    </row>
    <row r="495" spans="1:23" hidden="1" x14ac:dyDescent="0.25">
      <c r="A495">
        <v>1330</v>
      </c>
      <c r="B495" s="1">
        <v>46153.3296527778</v>
      </c>
      <c r="C495" s="1">
        <v>46153.341666666704</v>
      </c>
      <c r="D495" t="s">
        <v>265</v>
      </c>
      <c r="E495" t="s">
        <v>266</v>
      </c>
      <c r="F495" s="1"/>
      <c r="G495" t="s">
        <v>35</v>
      </c>
      <c r="H495" t="s">
        <v>36</v>
      </c>
      <c r="I495" s="2">
        <v>1103118399</v>
      </c>
      <c r="J495" t="s">
        <v>1716</v>
      </c>
      <c r="K495" t="s">
        <v>151</v>
      </c>
      <c r="L495" s="2">
        <v>3024085065</v>
      </c>
      <c r="M495" t="s">
        <v>1717</v>
      </c>
      <c r="N495" s="2">
        <v>1</v>
      </c>
      <c r="O495" t="s">
        <v>1331</v>
      </c>
      <c r="P495" t="s">
        <v>1716</v>
      </c>
      <c r="R495" s="2">
        <v>1103118399</v>
      </c>
      <c r="S495" t="s">
        <v>619</v>
      </c>
      <c r="T495" t="s">
        <v>11</v>
      </c>
      <c r="U495" t="s">
        <v>66</v>
      </c>
      <c r="V495" t="s">
        <v>31</v>
      </c>
      <c r="W495" t="s">
        <v>86</v>
      </c>
    </row>
    <row r="496" spans="1:23" hidden="1" x14ac:dyDescent="0.25">
      <c r="A496">
        <v>1331</v>
      </c>
      <c r="B496" s="1">
        <v>46153.317997685197</v>
      </c>
      <c r="C496" s="1">
        <v>46153.362384259301</v>
      </c>
      <c r="D496" t="s">
        <v>73</v>
      </c>
      <c r="E496" t="s">
        <v>74</v>
      </c>
      <c r="F496" s="1"/>
      <c r="G496" t="s">
        <v>35</v>
      </c>
      <c r="H496" t="s">
        <v>36</v>
      </c>
      <c r="I496" s="2">
        <v>1022469692</v>
      </c>
      <c r="J496" t="s">
        <v>1718</v>
      </c>
      <c r="K496" t="s">
        <v>109</v>
      </c>
      <c r="L496" s="2">
        <v>3132806939</v>
      </c>
      <c r="M496" t="s">
        <v>1719</v>
      </c>
      <c r="N496" s="2">
        <v>1</v>
      </c>
      <c r="O496" t="s">
        <v>53</v>
      </c>
      <c r="P496" t="s">
        <v>1720</v>
      </c>
      <c r="Q496" s="2" t="s">
        <v>78</v>
      </c>
      <c r="R496" s="2">
        <v>144143566</v>
      </c>
      <c r="S496" t="s">
        <v>134</v>
      </c>
      <c r="T496" t="s">
        <v>59</v>
      </c>
      <c r="U496" t="s">
        <v>93</v>
      </c>
      <c r="V496" t="s">
        <v>31</v>
      </c>
      <c r="W496" t="s">
        <v>134</v>
      </c>
    </row>
    <row r="497" spans="1:23" hidden="1" x14ac:dyDescent="0.25">
      <c r="A497">
        <v>1332</v>
      </c>
      <c r="B497" s="1">
        <v>46153.362407407403</v>
      </c>
      <c r="C497" s="1">
        <v>46153.364062499997</v>
      </c>
      <c r="D497" t="s">
        <v>73</v>
      </c>
      <c r="E497" t="s">
        <v>74</v>
      </c>
      <c r="F497" s="1"/>
      <c r="G497" t="s">
        <v>35</v>
      </c>
      <c r="H497" t="s">
        <v>36</v>
      </c>
      <c r="I497" s="2">
        <v>194733288</v>
      </c>
      <c r="J497" t="s">
        <v>1721</v>
      </c>
      <c r="K497" t="s">
        <v>109</v>
      </c>
      <c r="L497" s="2">
        <v>3003879994</v>
      </c>
      <c r="M497" t="s">
        <v>1722</v>
      </c>
      <c r="N497" s="2">
        <v>1</v>
      </c>
      <c r="O497" t="s">
        <v>1723</v>
      </c>
      <c r="P497" t="s">
        <v>1724</v>
      </c>
      <c r="Q497" s="2" t="s">
        <v>571</v>
      </c>
      <c r="R497" s="2">
        <v>52897291</v>
      </c>
      <c r="S497" t="s">
        <v>86</v>
      </c>
      <c r="T497" t="s">
        <v>59</v>
      </c>
      <c r="U497" t="s">
        <v>43</v>
      </c>
      <c r="V497" t="s">
        <v>31</v>
      </c>
      <c r="W497" t="s">
        <v>86</v>
      </c>
    </row>
    <row r="498" spans="1:23" hidden="1" x14ac:dyDescent="0.25">
      <c r="A498">
        <v>1333</v>
      </c>
      <c r="B498" s="1">
        <v>46153.372777777797</v>
      </c>
      <c r="C498" s="1">
        <v>46153.375162037002</v>
      </c>
      <c r="D498" t="s">
        <v>73</v>
      </c>
      <c r="E498" t="s">
        <v>74</v>
      </c>
      <c r="F498" s="1"/>
      <c r="G498" t="s">
        <v>35</v>
      </c>
      <c r="H498" t="s">
        <v>36</v>
      </c>
      <c r="I498" s="2">
        <v>11001179196</v>
      </c>
      <c r="J498" t="s">
        <v>1725</v>
      </c>
      <c r="K498" t="s">
        <v>117</v>
      </c>
      <c r="L498" s="2">
        <v>3112605666</v>
      </c>
      <c r="M498" t="s">
        <v>1726</v>
      </c>
      <c r="N498" s="2">
        <v>1</v>
      </c>
      <c r="O498" t="s">
        <v>40</v>
      </c>
      <c r="P498" t="s">
        <v>1041</v>
      </c>
      <c r="Q498" s="2" t="s">
        <v>78</v>
      </c>
      <c r="R498" s="2">
        <v>900370857</v>
      </c>
      <c r="S498" t="s">
        <v>42</v>
      </c>
      <c r="T498" t="s">
        <v>59</v>
      </c>
      <c r="U498" t="s">
        <v>66</v>
      </c>
      <c r="V498" t="s">
        <v>31</v>
      </c>
      <c r="W498" t="s">
        <v>86</v>
      </c>
    </row>
    <row r="499" spans="1:23" x14ac:dyDescent="0.25">
      <c r="A499">
        <v>1334</v>
      </c>
      <c r="B499" s="1">
        <v>46153.379513888904</v>
      </c>
      <c r="C499" s="1">
        <v>46153.381817129601</v>
      </c>
      <c r="D499" t="s">
        <v>501</v>
      </c>
      <c r="E499" t="s">
        <v>502</v>
      </c>
      <c r="F499" s="1"/>
      <c r="G499" t="s">
        <v>35</v>
      </c>
      <c r="H499" t="s">
        <v>36</v>
      </c>
      <c r="I499" s="2">
        <v>1013609576</v>
      </c>
      <c r="J499" t="s">
        <v>805</v>
      </c>
      <c r="K499" t="s">
        <v>62</v>
      </c>
      <c r="L499" s="2">
        <v>3017359022</v>
      </c>
      <c r="M499" t="s">
        <v>806</v>
      </c>
      <c r="N499" s="2">
        <v>1</v>
      </c>
      <c r="O499" t="s">
        <v>53</v>
      </c>
      <c r="P499" t="s">
        <v>805</v>
      </c>
      <c r="Q499" t="s">
        <v>805</v>
      </c>
      <c r="R499" s="2">
        <v>1013609576</v>
      </c>
      <c r="S499" t="s">
        <v>323</v>
      </c>
      <c r="T499" t="s">
        <v>11</v>
      </c>
      <c r="U499" t="s">
        <v>406</v>
      </c>
      <c r="V499" t="s">
        <v>31</v>
      </c>
      <c r="W499" t="s">
        <v>86</v>
      </c>
    </row>
    <row r="500" spans="1:23" hidden="1" x14ac:dyDescent="0.25">
      <c r="A500">
        <v>1335</v>
      </c>
      <c r="B500" s="1">
        <v>46153.3534490741</v>
      </c>
      <c r="C500" s="1">
        <v>46153.382881944402</v>
      </c>
      <c r="D500" t="s">
        <v>265</v>
      </c>
      <c r="E500" t="s">
        <v>266</v>
      </c>
      <c r="F500" s="1"/>
      <c r="G500" t="s">
        <v>35</v>
      </c>
      <c r="H500" t="s">
        <v>36</v>
      </c>
      <c r="I500" s="2">
        <v>901067266</v>
      </c>
      <c r="J500" t="s">
        <v>1727</v>
      </c>
      <c r="K500" t="s">
        <v>179</v>
      </c>
      <c r="L500" s="2">
        <v>3006079477</v>
      </c>
      <c r="M500" t="s">
        <v>1728</v>
      </c>
      <c r="N500" s="2">
        <v>1</v>
      </c>
      <c r="O500" t="s">
        <v>40</v>
      </c>
      <c r="P500" t="s">
        <v>1729</v>
      </c>
      <c r="R500" s="2">
        <v>901067266</v>
      </c>
      <c r="S500" t="s">
        <v>619</v>
      </c>
      <c r="T500" t="s">
        <v>11</v>
      </c>
      <c r="U500" t="s">
        <v>66</v>
      </c>
      <c r="V500" t="s">
        <v>31</v>
      </c>
    </row>
    <row r="501" spans="1:23" hidden="1" x14ac:dyDescent="0.25">
      <c r="A501">
        <v>1336</v>
      </c>
      <c r="B501" s="1">
        <v>46153.379803240699</v>
      </c>
      <c r="C501" s="1">
        <v>46153.400787036997</v>
      </c>
      <c r="D501" t="s">
        <v>626</v>
      </c>
      <c r="E501" t="s">
        <v>627</v>
      </c>
      <c r="F501" s="1"/>
      <c r="G501" t="s">
        <v>35</v>
      </c>
      <c r="H501" t="s">
        <v>36</v>
      </c>
      <c r="I501" s="2">
        <v>1015460386</v>
      </c>
      <c r="J501" t="s">
        <v>1730</v>
      </c>
      <c r="K501" t="s">
        <v>109</v>
      </c>
      <c r="L501" s="2">
        <v>3148483504</v>
      </c>
      <c r="M501" t="s">
        <v>1731</v>
      </c>
      <c r="N501" s="2">
        <v>3</v>
      </c>
      <c r="O501" t="s">
        <v>1732</v>
      </c>
      <c r="P501" t="s">
        <v>1733</v>
      </c>
      <c r="R501" s="2">
        <v>4903015</v>
      </c>
      <c r="T501" t="s">
        <v>453</v>
      </c>
      <c r="U501" t="s">
        <v>93</v>
      </c>
      <c r="V501" t="s">
        <v>31</v>
      </c>
      <c r="W501" t="s">
        <v>1734</v>
      </c>
    </row>
    <row r="502" spans="1:23" hidden="1" x14ac:dyDescent="0.25">
      <c r="A502">
        <v>1337</v>
      </c>
      <c r="B502" s="1">
        <v>46153.391273148103</v>
      </c>
      <c r="C502" s="1">
        <v>46153.401689814797</v>
      </c>
      <c r="D502" t="s">
        <v>265</v>
      </c>
      <c r="E502" t="s">
        <v>266</v>
      </c>
      <c r="F502" s="1"/>
      <c r="G502" t="s">
        <v>35</v>
      </c>
      <c r="H502" t="s">
        <v>36</v>
      </c>
      <c r="I502" s="2">
        <v>79522019</v>
      </c>
      <c r="J502" t="s">
        <v>1735</v>
      </c>
      <c r="K502" t="s">
        <v>190</v>
      </c>
      <c r="L502" s="2">
        <v>3103094400</v>
      </c>
      <c r="M502" t="s">
        <v>1736</v>
      </c>
      <c r="N502" s="2">
        <v>1</v>
      </c>
      <c r="O502" t="s">
        <v>1494</v>
      </c>
      <c r="P502" s="2" t="s">
        <v>1737</v>
      </c>
      <c r="R502" s="2">
        <v>79522019</v>
      </c>
      <c r="S502" t="s">
        <v>619</v>
      </c>
      <c r="T502" t="s">
        <v>11</v>
      </c>
      <c r="U502" t="s">
        <v>66</v>
      </c>
      <c r="V502" t="s">
        <v>31</v>
      </c>
      <c r="W502" t="s">
        <v>1494</v>
      </c>
    </row>
    <row r="503" spans="1:23" hidden="1" x14ac:dyDescent="0.25">
      <c r="A503">
        <v>1338</v>
      </c>
      <c r="B503" s="1">
        <v>46153.400810185201</v>
      </c>
      <c r="C503" s="1">
        <v>46153.401909722197</v>
      </c>
      <c r="D503" t="s">
        <v>626</v>
      </c>
      <c r="E503" t="s">
        <v>627</v>
      </c>
      <c r="F503" s="1"/>
      <c r="G503" t="s">
        <v>35</v>
      </c>
      <c r="H503" t="s">
        <v>36</v>
      </c>
      <c r="I503" s="2">
        <v>4903015</v>
      </c>
      <c r="J503" t="s">
        <v>1733</v>
      </c>
      <c r="K503" t="s">
        <v>115</v>
      </c>
      <c r="L503" s="2">
        <v>3247853315</v>
      </c>
      <c r="M503" t="s">
        <v>1738</v>
      </c>
      <c r="N503" s="2">
        <v>3</v>
      </c>
      <c r="O503" t="s">
        <v>1739</v>
      </c>
      <c r="P503" t="s">
        <v>1733</v>
      </c>
      <c r="R503" s="2">
        <v>4903015</v>
      </c>
      <c r="T503" t="s">
        <v>453</v>
      </c>
      <c r="U503" t="s">
        <v>93</v>
      </c>
      <c r="V503" t="s">
        <v>31</v>
      </c>
      <c r="W503" t="s">
        <v>1740</v>
      </c>
    </row>
    <row r="504" spans="1:23" hidden="1" x14ac:dyDescent="0.25">
      <c r="A504">
        <v>1339</v>
      </c>
      <c r="B504" s="1">
        <v>46153.401944444398</v>
      </c>
      <c r="C504" s="1">
        <v>46153.403182870403</v>
      </c>
      <c r="D504" t="s">
        <v>626</v>
      </c>
      <c r="E504" t="s">
        <v>627</v>
      </c>
      <c r="F504" s="1"/>
      <c r="G504" t="s">
        <v>35</v>
      </c>
      <c r="H504" t="s">
        <v>36</v>
      </c>
      <c r="I504" s="2">
        <v>1015440393</v>
      </c>
      <c r="J504" t="s">
        <v>1741</v>
      </c>
      <c r="K504" t="s">
        <v>109</v>
      </c>
      <c r="L504" s="2">
        <v>3144073427</v>
      </c>
      <c r="M504" t="s">
        <v>1742</v>
      </c>
      <c r="N504" s="2">
        <v>3</v>
      </c>
      <c r="O504" t="s">
        <v>1739</v>
      </c>
      <c r="P504" t="s">
        <v>1733</v>
      </c>
      <c r="R504" s="2">
        <v>4903015</v>
      </c>
      <c r="T504" t="s">
        <v>453</v>
      </c>
      <c r="U504" t="s">
        <v>93</v>
      </c>
      <c r="V504" t="s">
        <v>31</v>
      </c>
      <c r="W504" t="s">
        <v>1740</v>
      </c>
    </row>
    <row r="505" spans="1:23" hidden="1" x14ac:dyDescent="0.25">
      <c r="A505">
        <v>1340</v>
      </c>
      <c r="B505" s="1">
        <v>46153.4058449074</v>
      </c>
      <c r="C505" s="1">
        <v>46153.412002314799</v>
      </c>
      <c r="D505" t="s">
        <v>73</v>
      </c>
      <c r="E505" t="s">
        <v>74</v>
      </c>
      <c r="F505" s="1"/>
      <c r="G505" t="s">
        <v>35</v>
      </c>
      <c r="H505" t="s">
        <v>36</v>
      </c>
      <c r="I505" s="2">
        <v>1015434138</v>
      </c>
      <c r="J505" t="s">
        <v>1743</v>
      </c>
      <c r="K505" t="s">
        <v>249</v>
      </c>
      <c r="L505" s="2">
        <v>3046504277</v>
      </c>
      <c r="M505" t="s">
        <v>1744</v>
      </c>
      <c r="N505" s="2">
        <v>1</v>
      </c>
      <c r="O505" t="s">
        <v>86</v>
      </c>
      <c r="P505" t="s">
        <v>86</v>
      </c>
      <c r="Q505" s="2" t="s">
        <v>571</v>
      </c>
      <c r="R505" s="2">
        <v>0</v>
      </c>
      <c r="S505" t="s">
        <v>86</v>
      </c>
      <c r="T505" t="s">
        <v>59</v>
      </c>
      <c r="U505" t="s">
        <v>66</v>
      </c>
      <c r="V505" t="s">
        <v>31</v>
      </c>
      <c r="W505" t="s">
        <v>86</v>
      </c>
    </row>
    <row r="506" spans="1:23" hidden="1" x14ac:dyDescent="0.25">
      <c r="A506">
        <v>1341</v>
      </c>
      <c r="B506" s="1">
        <v>46153.409872685203</v>
      </c>
      <c r="C506" s="1">
        <v>46153.414722222202</v>
      </c>
      <c r="D506" t="s">
        <v>265</v>
      </c>
      <c r="E506" t="s">
        <v>266</v>
      </c>
      <c r="F506" s="1"/>
      <c r="G506" t="s">
        <v>35</v>
      </c>
      <c r="H506" t="s">
        <v>36</v>
      </c>
      <c r="I506" s="2">
        <v>1033747306</v>
      </c>
      <c r="J506" t="s">
        <v>1745</v>
      </c>
      <c r="K506" t="s">
        <v>109</v>
      </c>
      <c r="L506" s="2">
        <v>3115809487</v>
      </c>
      <c r="M506" t="s">
        <v>1746</v>
      </c>
      <c r="N506" s="2">
        <v>1</v>
      </c>
      <c r="O506" t="s">
        <v>700</v>
      </c>
      <c r="P506" t="s">
        <v>1745</v>
      </c>
      <c r="R506" s="2">
        <v>1033747306</v>
      </c>
      <c r="S506" t="s">
        <v>619</v>
      </c>
      <c r="T506" t="s">
        <v>11</v>
      </c>
      <c r="U506" t="s">
        <v>1747</v>
      </c>
      <c r="V506" t="s">
        <v>31</v>
      </c>
    </row>
    <row r="507" spans="1:23" x14ac:dyDescent="0.25">
      <c r="A507">
        <v>1342</v>
      </c>
      <c r="B507" s="1">
        <v>46153.420486111099</v>
      </c>
      <c r="C507" s="1">
        <v>46153.422673611101</v>
      </c>
      <c r="D507" t="s">
        <v>501</v>
      </c>
      <c r="E507" t="s">
        <v>502</v>
      </c>
      <c r="F507" s="1"/>
      <c r="G507" t="s">
        <v>35</v>
      </c>
      <c r="H507" t="s">
        <v>36</v>
      </c>
      <c r="I507" s="2">
        <v>19441020</v>
      </c>
      <c r="J507" t="s">
        <v>1748</v>
      </c>
      <c r="K507" t="s">
        <v>62</v>
      </c>
      <c r="L507" s="2">
        <v>3004117404</v>
      </c>
      <c r="M507" t="s">
        <v>1749</v>
      </c>
      <c r="N507" s="2">
        <v>1</v>
      </c>
      <c r="O507" t="s">
        <v>53</v>
      </c>
      <c r="P507" t="s">
        <v>1748</v>
      </c>
      <c r="Q507" t="s">
        <v>1748</v>
      </c>
      <c r="R507" s="2">
        <v>19441020</v>
      </c>
      <c r="S507" t="s">
        <v>79</v>
      </c>
      <c r="T507" t="s">
        <v>11</v>
      </c>
      <c r="U507" t="s">
        <v>1750</v>
      </c>
      <c r="V507" t="s">
        <v>31</v>
      </c>
      <c r="W507" t="s">
        <v>86</v>
      </c>
    </row>
    <row r="508" spans="1:23" hidden="1" x14ac:dyDescent="0.25">
      <c r="A508">
        <v>1343</v>
      </c>
      <c r="B508" s="1">
        <v>46153.332534722198</v>
      </c>
      <c r="C508" s="1">
        <v>46153.423900463</v>
      </c>
      <c r="D508" t="s">
        <v>33</v>
      </c>
      <c r="E508" t="s">
        <v>34</v>
      </c>
      <c r="F508" s="1"/>
      <c r="G508" t="s">
        <v>35</v>
      </c>
      <c r="H508" t="s">
        <v>36</v>
      </c>
      <c r="I508" s="2">
        <v>52644835</v>
      </c>
      <c r="J508" t="s">
        <v>1751</v>
      </c>
      <c r="K508" t="s">
        <v>62</v>
      </c>
      <c r="L508" s="2">
        <v>3203040080</v>
      </c>
      <c r="M508" t="s">
        <v>1752</v>
      </c>
      <c r="N508" s="2">
        <v>1</v>
      </c>
      <c r="O508" t="s">
        <v>53</v>
      </c>
      <c r="P508" t="s">
        <v>1753</v>
      </c>
      <c r="Q508" t="s">
        <v>1753</v>
      </c>
      <c r="R508" s="2">
        <v>52644835</v>
      </c>
      <c r="S508" t="s">
        <v>79</v>
      </c>
      <c r="T508" t="s">
        <v>11</v>
      </c>
      <c r="U508" t="s">
        <v>72</v>
      </c>
      <c r="V508" t="s">
        <v>31</v>
      </c>
    </row>
    <row r="509" spans="1:23" hidden="1" x14ac:dyDescent="0.25">
      <c r="A509">
        <v>1344</v>
      </c>
      <c r="B509" s="1">
        <v>46153.440173611103</v>
      </c>
      <c r="C509" s="1">
        <v>46153.441932870403</v>
      </c>
      <c r="D509" t="s">
        <v>265</v>
      </c>
      <c r="E509" t="s">
        <v>266</v>
      </c>
      <c r="F509" s="1"/>
      <c r="G509" t="s">
        <v>35</v>
      </c>
      <c r="H509" t="s">
        <v>36</v>
      </c>
      <c r="I509" s="2">
        <v>52230735</v>
      </c>
      <c r="J509" t="s">
        <v>1754</v>
      </c>
      <c r="K509" t="s">
        <v>51</v>
      </c>
      <c r="L509" s="2">
        <v>3057799544</v>
      </c>
      <c r="M509" t="s">
        <v>1755</v>
      </c>
      <c r="N509" s="2">
        <v>1</v>
      </c>
      <c r="O509" t="s">
        <v>1418</v>
      </c>
      <c r="P509" t="s">
        <v>1756</v>
      </c>
      <c r="R509" s="2">
        <v>53106276</v>
      </c>
      <c r="S509" t="s">
        <v>1757</v>
      </c>
      <c r="T509" t="s">
        <v>11</v>
      </c>
      <c r="U509" t="s">
        <v>66</v>
      </c>
      <c r="V509" t="s">
        <v>31</v>
      </c>
    </row>
    <row r="510" spans="1:23" hidden="1" x14ac:dyDescent="0.25">
      <c r="A510">
        <v>1345</v>
      </c>
      <c r="B510" s="1">
        <v>46153.442384259302</v>
      </c>
      <c r="C510" s="1">
        <v>46153.445729166699</v>
      </c>
      <c r="D510" t="s">
        <v>626</v>
      </c>
      <c r="E510" t="s">
        <v>627</v>
      </c>
      <c r="F510" s="1"/>
      <c r="G510" t="s">
        <v>35</v>
      </c>
      <c r="H510" t="s">
        <v>36</v>
      </c>
      <c r="I510" s="2">
        <v>40034958</v>
      </c>
      <c r="J510" t="s">
        <v>1758</v>
      </c>
      <c r="L510" s="2">
        <v>3212358732</v>
      </c>
      <c r="M510" t="s">
        <v>1759</v>
      </c>
      <c r="N510" s="2">
        <v>1</v>
      </c>
      <c r="O510" t="s">
        <v>1760</v>
      </c>
      <c r="P510" t="s">
        <v>1758</v>
      </c>
      <c r="R510" s="2">
        <v>40034958</v>
      </c>
      <c r="T510" t="s">
        <v>29</v>
      </c>
      <c r="U510" t="s">
        <v>93</v>
      </c>
      <c r="V510" t="s">
        <v>31</v>
      </c>
      <c r="W510" t="s">
        <v>1761</v>
      </c>
    </row>
    <row r="511" spans="1:23" hidden="1" x14ac:dyDescent="0.25">
      <c r="A511">
        <v>1346</v>
      </c>
      <c r="B511" s="1">
        <v>46153.444942129601</v>
      </c>
      <c r="C511" s="1">
        <v>46153.446365740703</v>
      </c>
      <c r="D511" t="s">
        <v>265</v>
      </c>
      <c r="E511" t="s">
        <v>266</v>
      </c>
      <c r="F511" s="1"/>
      <c r="G511" t="s">
        <v>35</v>
      </c>
      <c r="H511" t="s">
        <v>36</v>
      </c>
      <c r="I511" s="2">
        <v>52996780</v>
      </c>
      <c r="J511" t="s">
        <v>1762</v>
      </c>
      <c r="K511" t="s">
        <v>154</v>
      </c>
      <c r="L511" s="2">
        <v>3057799544</v>
      </c>
      <c r="M511" t="s">
        <v>1763</v>
      </c>
      <c r="N511" s="2">
        <v>1</v>
      </c>
      <c r="O511" t="s">
        <v>53</v>
      </c>
      <c r="P511" t="s">
        <v>1762</v>
      </c>
      <c r="Q511" t="s">
        <v>1764</v>
      </c>
      <c r="R511" s="2">
        <v>1100143639</v>
      </c>
      <c r="S511" t="s">
        <v>42</v>
      </c>
      <c r="T511" t="s">
        <v>11</v>
      </c>
      <c r="U511" t="s">
        <v>66</v>
      </c>
      <c r="V511" t="s">
        <v>31</v>
      </c>
      <c r="W511" t="s">
        <v>1765</v>
      </c>
    </row>
    <row r="512" spans="1:23" hidden="1" x14ac:dyDescent="0.25">
      <c r="A512">
        <v>1347</v>
      </c>
      <c r="B512" s="1">
        <v>46153.445752314801</v>
      </c>
      <c r="C512" s="1">
        <v>46153.447500000002</v>
      </c>
      <c r="D512" t="s">
        <v>626</v>
      </c>
      <c r="E512" t="s">
        <v>627</v>
      </c>
      <c r="F512" s="1"/>
      <c r="G512" t="s">
        <v>35</v>
      </c>
      <c r="H512" t="s">
        <v>36</v>
      </c>
      <c r="I512" s="2">
        <v>52703886</v>
      </c>
      <c r="J512" t="s">
        <v>1766</v>
      </c>
      <c r="L512" s="2">
        <v>3103230988</v>
      </c>
      <c r="M512" t="s">
        <v>1767</v>
      </c>
      <c r="N512" s="2">
        <v>1</v>
      </c>
      <c r="O512" t="s">
        <v>1768</v>
      </c>
      <c r="P512" t="s">
        <v>1766</v>
      </c>
      <c r="R512" s="2">
        <v>52703886</v>
      </c>
      <c r="T512" t="s">
        <v>29</v>
      </c>
      <c r="U512" t="s">
        <v>93</v>
      </c>
      <c r="V512" t="s">
        <v>31</v>
      </c>
      <c r="W512" t="s">
        <v>1769</v>
      </c>
    </row>
    <row r="513" spans="1:23" hidden="1" x14ac:dyDescent="0.25">
      <c r="A513">
        <v>1348</v>
      </c>
      <c r="B513" s="1">
        <v>46153.451168981497</v>
      </c>
      <c r="C513" s="1">
        <v>46153.452870370398</v>
      </c>
      <c r="D513" t="s">
        <v>73</v>
      </c>
      <c r="E513" t="s">
        <v>74</v>
      </c>
      <c r="F513" s="1"/>
      <c r="G513" t="s">
        <v>35</v>
      </c>
      <c r="H513" t="s">
        <v>36</v>
      </c>
      <c r="I513" s="2">
        <v>101366965</v>
      </c>
      <c r="J513" t="s">
        <v>1770</v>
      </c>
      <c r="K513" t="s">
        <v>51</v>
      </c>
      <c r="L513" s="2">
        <v>3152591408</v>
      </c>
      <c r="M513" t="s">
        <v>1771</v>
      </c>
      <c r="N513" s="2">
        <v>1</v>
      </c>
      <c r="O513" t="s">
        <v>1772</v>
      </c>
      <c r="P513" t="s">
        <v>86</v>
      </c>
      <c r="Q513" s="2" t="s">
        <v>571</v>
      </c>
      <c r="R513" s="2">
        <v>0</v>
      </c>
      <c r="S513" t="s">
        <v>86</v>
      </c>
      <c r="T513" t="s">
        <v>59</v>
      </c>
      <c r="U513" t="s">
        <v>204</v>
      </c>
      <c r="V513" t="s">
        <v>31</v>
      </c>
      <c r="W513" t="s">
        <v>86</v>
      </c>
    </row>
    <row r="514" spans="1:23" hidden="1" x14ac:dyDescent="0.25">
      <c r="A514">
        <v>1349</v>
      </c>
      <c r="B514" s="1">
        <v>46153.453414351803</v>
      </c>
      <c r="C514" s="1">
        <v>46153.454675925903</v>
      </c>
      <c r="D514" t="s">
        <v>73</v>
      </c>
      <c r="E514" t="s">
        <v>74</v>
      </c>
      <c r="F514" s="1"/>
      <c r="G514" t="s">
        <v>35</v>
      </c>
      <c r="H514" t="s">
        <v>36</v>
      </c>
      <c r="I514" s="2">
        <v>80166325</v>
      </c>
      <c r="J514" t="s">
        <v>1773</v>
      </c>
      <c r="K514" t="s">
        <v>1774</v>
      </c>
      <c r="L514" s="2">
        <v>3122664403</v>
      </c>
      <c r="M514" t="s">
        <v>1775</v>
      </c>
      <c r="N514" s="2">
        <v>1</v>
      </c>
      <c r="O514" t="s">
        <v>1776</v>
      </c>
      <c r="P514" t="s">
        <v>86</v>
      </c>
      <c r="Q514" s="2" t="s">
        <v>571</v>
      </c>
      <c r="R514" s="2">
        <v>1</v>
      </c>
      <c r="S514" t="s">
        <v>86</v>
      </c>
      <c r="T514" t="s">
        <v>59</v>
      </c>
      <c r="U514" t="s">
        <v>66</v>
      </c>
      <c r="V514" t="s">
        <v>31</v>
      </c>
      <c r="W514" t="s">
        <v>86</v>
      </c>
    </row>
    <row r="515" spans="1:23" hidden="1" x14ac:dyDescent="0.25">
      <c r="A515">
        <v>1350</v>
      </c>
      <c r="B515" s="1">
        <v>46153.469085648103</v>
      </c>
      <c r="C515" s="1">
        <v>46153.474884259304</v>
      </c>
      <c r="D515" t="s">
        <v>265</v>
      </c>
      <c r="E515" t="s">
        <v>266</v>
      </c>
      <c r="F515" s="1"/>
      <c r="G515" t="s">
        <v>35</v>
      </c>
      <c r="H515" t="s">
        <v>36</v>
      </c>
      <c r="I515" s="2">
        <v>1026570591</v>
      </c>
      <c r="J515" t="s">
        <v>1777</v>
      </c>
      <c r="K515" t="s">
        <v>346</v>
      </c>
      <c r="L515" s="2">
        <v>3042420161</v>
      </c>
      <c r="M515" t="s">
        <v>1778</v>
      </c>
      <c r="N515" s="2">
        <v>1</v>
      </c>
      <c r="O515" t="s">
        <v>40</v>
      </c>
      <c r="P515" t="s">
        <v>1779</v>
      </c>
      <c r="R515" s="2">
        <v>830077240</v>
      </c>
      <c r="S515" t="s">
        <v>619</v>
      </c>
      <c r="T515" t="s">
        <v>11</v>
      </c>
      <c r="U515" t="s">
        <v>66</v>
      </c>
      <c r="V515" t="s">
        <v>31</v>
      </c>
    </row>
    <row r="516" spans="1:23" hidden="1" x14ac:dyDescent="0.25">
      <c r="A516">
        <v>1351</v>
      </c>
      <c r="B516" s="1">
        <v>46153.4630555556</v>
      </c>
      <c r="C516" s="1">
        <v>46153.477569444403</v>
      </c>
      <c r="D516" t="s">
        <v>33</v>
      </c>
      <c r="E516" t="s">
        <v>34</v>
      </c>
      <c r="F516" s="1"/>
      <c r="G516" t="s">
        <v>35</v>
      </c>
      <c r="H516" t="s">
        <v>36</v>
      </c>
      <c r="I516" s="2">
        <v>1013609576</v>
      </c>
      <c r="J516" t="s">
        <v>805</v>
      </c>
      <c r="K516" t="s">
        <v>62</v>
      </c>
      <c r="L516" s="2">
        <v>3174229537</v>
      </c>
      <c r="M516" t="s">
        <v>806</v>
      </c>
      <c r="N516" s="2">
        <v>1</v>
      </c>
      <c r="O516" t="s">
        <v>53</v>
      </c>
      <c r="P516" t="s">
        <v>805</v>
      </c>
      <c r="Q516" t="s">
        <v>805</v>
      </c>
      <c r="R516" s="2">
        <v>1013609576</v>
      </c>
      <c r="S516" t="s">
        <v>323</v>
      </c>
      <c r="T516" t="s">
        <v>11</v>
      </c>
      <c r="U516" t="s">
        <v>406</v>
      </c>
      <c r="V516" t="s">
        <v>31</v>
      </c>
    </row>
    <row r="517" spans="1:23" hidden="1" x14ac:dyDescent="0.25">
      <c r="A517">
        <v>1352</v>
      </c>
      <c r="B517" s="1">
        <v>46153.403229166703</v>
      </c>
      <c r="C517" s="1">
        <v>46153.479895833298</v>
      </c>
      <c r="D517" t="s">
        <v>626</v>
      </c>
      <c r="E517" t="s">
        <v>627</v>
      </c>
      <c r="F517" s="1"/>
      <c r="G517" t="s">
        <v>35</v>
      </c>
      <c r="H517" t="s">
        <v>36</v>
      </c>
      <c r="I517" s="2">
        <v>52807086</v>
      </c>
      <c r="J517" t="s">
        <v>1780</v>
      </c>
      <c r="L517" s="2">
        <v>3180877025</v>
      </c>
      <c r="M517" t="s">
        <v>377</v>
      </c>
      <c r="N517" s="2">
        <v>2</v>
      </c>
      <c r="O517" t="s">
        <v>1732</v>
      </c>
      <c r="P517" t="s">
        <v>1781</v>
      </c>
      <c r="R517" s="2">
        <v>830015870</v>
      </c>
      <c r="T517" t="s">
        <v>453</v>
      </c>
      <c r="U517" t="s">
        <v>93</v>
      </c>
      <c r="V517" t="s">
        <v>31</v>
      </c>
      <c r="W517" t="s">
        <v>1782</v>
      </c>
    </row>
    <row r="518" spans="1:23" hidden="1" x14ac:dyDescent="0.25">
      <c r="A518">
        <v>1353</v>
      </c>
      <c r="B518" s="1">
        <v>46153.479930555601</v>
      </c>
      <c r="C518" s="1">
        <v>46153.481493055602</v>
      </c>
      <c r="D518" t="s">
        <v>626</v>
      </c>
      <c r="E518" t="s">
        <v>627</v>
      </c>
      <c r="F518" s="1"/>
      <c r="G518" t="s">
        <v>35</v>
      </c>
      <c r="H518" t="s">
        <v>36</v>
      </c>
      <c r="I518" s="2">
        <v>1003740508</v>
      </c>
      <c r="J518" t="s">
        <v>1783</v>
      </c>
      <c r="K518" t="s">
        <v>358</v>
      </c>
      <c r="L518" s="2">
        <v>3180877025</v>
      </c>
      <c r="M518" t="s">
        <v>377</v>
      </c>
      <c r="N518" s="2">
        <v>2</v>
      </c>
      <c r="O518" t="s">
        <v>1739</v>
      </c>
      <c r="P518" t="s">
        <v>1781</v>
      </c>
      <c r="R518" s="2">
        <v>830015870</v>
      </c>
      <c r="T518" t="s">
        <v>453</v>
      </c>
      <c r="U518" t="s">
        <v>93</v>
      </c>
      <c r="V518" t="s">
        <v>31</v>
      </c>
      <c r="W518" t="s">
        <v>1782</v>
      </c>
    </row>
    <row r="519" spans="1:23" x14ac:dyDescent="0.25">
      <c r="A519">
        <v>1354</v>
      </c>
      <c r="B519" s="1">
        <v>46153.4692939815</v>
      </c>
      <c r="C519" s="1">
        <v>46153.481527777803</v>
      </c>
      <c r="D519" t="s">
        <v>501</v>
      </c>
      <c r="E519" t="s">
        <v>502</v>
      </c>
      <c r="F519" s="1"/>
      <c r="G519" t="s">
        <v>35</v>
      </c>
      <c r="H519" t="s">
        <v>36</v>
      </c>
      <c r="I519" s="2">
        <v>25221283</v>
      </c>
      <c r="J519" t="s">
        <v>1784</v>
      </c>
      <c r="K519" t="s">
        <v>117</v>
      </c>
      <c r="L519" s="2">
        <v>3165509815</v>
      </c>
      <c r="M519" t="s">
        <v>167</v>
      </c>
      <c r="N519" s="2">
        <v>1</v>
      </c>
      <c r="O519" t="s">
        <v>53</v>
      </c>
      <c r="P519" t="s">
        <v>168</v>
      </c>
      <c r="Q519" t="s">
        <v>168</v>
      </c>
      <c r="R519" s="2">
        <v>41680987</v>
      </c>
      <c r="S519" t="s">
        <v>79</v>
      </c>
      <c r="T519" t="s">
        <v>11</v>
      </c>
      <c r="U519" t="s">
        <v>85</v>
      </c>
      <c r="V519" t="s">
        <v>31</v>
      </c>
      <c r="W519" t="s">
        <v>86</v>
      </c>
    </row>
    <row r="520" spans="1:23" hidden="1" x14ac:dyDescent="0.25">
      <c r="A520">
        <v>1355</v>
      </c>
      <c r="B520" s="1">
        <v>46153.477604166699</v>
      </c>
      <c r="C520" s="1">
        <v>46153.486562500002</v>
      </c>
      <c r="D520" t="s">
        <v>33</v>
      </c>
      <c r="E520" t="s">
        <v>34</v>
      </c>
      <c r="F520" s="1"/>
      <c r="G520" t="s">
        <v>35</v>
      </c>
      <c r="H520" t="s">
        <v>36</v>
      </c>
      <c r="I520" s="2">
        <v>52773258</v>
      </c>
      <c r="J520" t="s">
        <v>1785</v>
      </c>
      <c r="K520" t="s">
        <v>51</v>
      </c>
      <c r="L520" s="2">
        <v>3102584977</v>
      </c>
      <c r="M520" t="s">
        <v>1786</v>
      </c>
      <c r="N520" s="2">
        <v>1</v>
      </c>
      <c r="O520" t="s">
        <v>53</v>
      </c>
      <c r="P520" t="s">
        <v>1787</v>
      </c>
      <c r="Q520" t="s">
        <v>1787</v>
      </c>
      <c r="R520" s="2">
        <v>11189690</v>
      </c>
      <c r="S520" t="s">
        <v>42</v>
      </c>
      <c r="T520" t="s">
        <v>11</v>
      </c>
      <c r="U520" t="s">
        <v>93</v>
      </c>
      <c r="V520" t="s">
        <v>31</v>
      </c>
    </row>
    <row r="521" spans="1:23" hidden="1" x14ac:dyDescent="0.25">
      <c r="A521">
        <v>1356</v>
      </c>
      <c r="B521" s="1">
        <v>46153.487465277802</v>
      </c>
      <c r="C521" s="1">
        <v>46153.496261574102</v>
      </c>
      <c r="D521" t="s">
        <v>265</v>
      </c>
      <c r="E521" t="s">
        <v>266</v>
      </c>
      <c r="F521" s="1"/>
      <c r="G521" t="s">
        <v>35</v>
      </c>
      <c r="H521" t="s">
        <v>36</v>
      </c>
      <c r="I521" s="2">
        <v>52956720</v>
      </c>
      <c r="J521" t="s">
        <v>1788</v>
      </c>
      <c r="K521" t="s">
        <v>179</v>
      </c>
      <c r="L521" s="2">
        <v>3505839441</v>
      </c>
      <c r="M521" t="s">
        <v>1789</v>
      </c>
      <c r="N521" s="2">
        <v>1</v>
      </c>
      <c r="O521" t="s">
        <v>1790</v>
      </c>
      <c r="P521" t="s">
        <v>1791</v>
      </c>
      <c r="R521" s="2">
        <v>902007279</v>
      </c>
      <c r="S521" t="s">
        <v>619</v>
      </c>
      <c r="T521" t="s">
        <v>11</v>
      </c>
      <c r="U521" t="s">
        <v>780</v>
      </c>
      <c r="V521" t="s">
        <v>31</v>
      </c>
      <c r="W521" t="s">
        <v>86</v>
      </c>
    </row>
    <row r="522" spans="1:23" x14ac:dyDescent="0.25">
      <c r="A522">
        <v>1357</v>
      </c>
      <c r="B522" s="1">
        <v>46153.4918287037</v>
      </c>
      <c r="C522" s="1">
        <v>46153.497499999998</v>
      </c>
      <c r="D522" t="s">
        <v>501</v>
      </c>
      <c r="E522" t="s">
        <v>502</v>
      </c>
      <c r="F522" s="1"/>
      <c r="G522" t="s">
        <v>35</v>
      </c>
      <c r="H522" t="s">
        <v>36</v>
      </c>
      <c r="I522" s="2">
        <v>1113662302</v>
      </c>
      <c r="J522" t="s">
        <v>1792</v>
      </c>
      <c r="K522" t="s">
        <v>103</v>
      </c>
      <c r="L522" s="2">
        <v>3173270288</v>
      </c>
      <c r="M522" t="s">
        <v>1793</v>
      </c>
      <c r="N522" s="2">
        <v>1</v>
      </c>
      <c r="O522" t="s">
        <v>1794</v>
      </c>
      <c r="P522" t="s">
        <v>1792</v>
      </c>
      <c r="R522" s="2">
        <v>1113662302</v>
      </c>
      <c r="S522" t="s">
        <v>42</v>
      </c>
      <c r="T522" t="s">
        <v>11</v>
      </c>
      <c r="U522" t="s">
        <v>93</v>
      </c>
      <c r="V522" t="s">
        <v>31</v>
      </c>
      <c r="W522" t="s">
        <v>86</v>
      </c>
    </row>
    <row r="523" spans="1:23" hidden="1" x14ac:dyDescent="0.25">
      <c r="A523">
        <v>1358</v>
      </c>
      <c r="B523" s="1">
        <v>46153.486655092602</v>
      </c>
      <c r="C523" s="1">
        <v>46153.503391203703</v>
      </c>
      <c r="D523" t="s">
        <v>33</v>
      </c>
      <c r="E523" t="s">
        <v>34</v>
      </c>
      <c r="F523" s="1"/>
      <c r="G523" t="s">
        <v>35</v>
      </c>
      <c r="H523" t="s">
        <v>36</v>
      </c>
      <c r="I523" s="2">
        <v>1118199955</v>
      </c>
      <c r="J523" t="s">
        <v>1795</v>
      </c>
      <c r="K523" t="s">
        <v>186</v>
      </c>
      <c r="L523" s="2">
        <v>3214987803</v>
      </c>
      <c r="M523" t="s">
        <v>1796</v>
      </c>
      <c r="N523" s="2">
        <v>1</v>
      </c>
      <c r="O523" t="s">
        <v>91</v>
      </c>
      <c r="P523" t="s">
        <v>1795</v>
      </c>
      <c r="R523" s="2">
        <v>1118199955</v>
      </c>
      <c r="S523" t="s">
        <v>1797</v>
      </c>
      <c r="T523" t="s">
        <v>11</v>
      </c>
      <c r="U523" t="s">
        <v>66</v>
      </c>
      <c r="V523" t="s">
        <v>31</v>
      </c>
    </row>
    <row r="524" spans="1:23" hidden="1" x14ac:dyDescent="0.25">
      <c r="A524">
        <v>1359</v>
      </c>
      <c r="B524" s="1">
        <v>46153.507071759297</v>
      </c>
      <c r="C524" s="1">
        <v>46153.511412036998</v>
      </c>
      <c r="D524" t="s">
        <v>33</v>
      </c>
      <c r="E524" t="s">
        <v>34</v>
      </c>
      <c r="F524" s="1"/>
      <c r="G524" t="s">
        <v>35</v>
      </c>
      <c r="H524" t="s">
        <v>36</v>
      </c>
      <c r="I524" s="2">
        <v>19261120</v>
      </c>
      <c r="J524" t="s">
        <v>1798</v>
      </c>
      <c r="K524" t="s">
        <v>109</v>
      </c>
      <c r="L524" s="2">
        <v>3112217666</v>
      </c>
      <c r="M524" t="s">
        <v>1799</v>
      </c>
      <c r="N524" s="2">
        <v>1</v>
      </c>
      <c r="O524" t="s">
        <v>91</v>
      </c>
      <c r="P524" t="s">
        <v>1798</v>
      </c>
      <c r="R524" s="2">
        <v>19261120</v>
      </c>
      <c r="S524" t="s">
        <v>48</v>
      </c>
      <c r="T524" t="s">
        <v>11</v>
      </c>
      <c r="U524" t="s">
        <v>93</v>
      </c>
      <c r="V524" t="s">
        <v>31</v>
      </c>
    </row>
    <row r="525" spans="1:23" hidden="1" x14ac:dyDescent="0.25">
      <c r="A525">
        <v>1360</v>
      </c>
      <c r="B525" s="1">
        <v>46153.511840277803</v>
      </c>
      <c r="C525" s="1">
        <v>46153.5140046296</v>
      </c>
      <c r="D525" t="s">
        <v>33</v>
      </c>
      <c r="E525" t="s">
        <v>34</v>
      </c>
      <c r="F525" s="1"/>
      <c r="G525" t="s">
        <v>35</v>
      </c>
      <c r="H525" t="s">
        <v>36</v>
      </c>
      <c r="I525" s="2">
        <v>1030579956</v>
      </c>
      <c r="J525" t="s">
        <v>1800</v>
      </c>
      <c r="K525" t="s">
        <v>38</v>
      </c>
      <c r="L525" s="2">
        <v>3112147214</v>
      </c>
      <c r="M525" t="s">
        <v>1801</v>
      </c>
      <c r="N525" s="2">
        <v>1</v>
      </c>
      <c r="O525" t="s">
        <v>1802</v>
      </c>
      <c r="P525" t="s">
        <v>1800</v>
      </c>
      <c r="R525" s="2">
        <v>1030579956</v>
      </c>
      <c r="S525" t="s">
        <v>42</v>
      </c>
      <c r="T525" t="s">
        <v>11</v>
      </c>
      <c r="U525" t="s">
        <v>615</v>
      </c>
      <c r="V525" t="s">
        <v>31</v>
      </c>
    </row>
    <row r="526" spans="1:23" hidden="1" x14ac:dyDescent="0.25">
      <c r="A526">
        <v>1361</v>
      </c>
      <c r="B526" s="1">
        <v>46153.514027777797</v>
      </c>
      <c r="C526" s="1">
        <v>46153.523946759298</v>
      </c>
      <c r="D526" t="s">
        <v>33</v>
      </c>
      <c r="E526" t="s">
        <v>34</v>
      </c>
      <c r="F526" s="1"/>
      <c r="G526" t="s">
        <v>35</v>
      </c>
      <c r="H526" t="s">
        <v>36</v>
      </c>
      <c r="I526" s="2">
        <v>1000253305</v>
      </c>
      <c r="J526" t="s">
        <v>1803</v>
      </c>
      <c r="K526" t="s">
        <v>115</v>
      </c>
      <c r="L526" s="2">
        <v>3157947351</v>
      </c>
      <c r="M526" t="s">
        <v>1804</v>
      </c>
      <c r="N526" s="2">
        <v>1</v>
      </c>
      <c r="O526" t="s">
        <v>53</v>
      </c>
      <c r="P526" t="s">
        <v>1805</v>
      </c>
      <c r="Q526" t="s">
        <v>1805</v>
      </c>
      <c r="R526" s="2">
        <v>1000253305</v>
      </c>
      <c r="S526" t="s">
        <v>79</v>
      </c>
      <c r="T526" t="s">
        <v>11</v>
      </c>
      <c r="U526" t="s">
        <v>66</v>
      </c>
      <c r="V526" t="s">
        <v>31</v>
      </c>
    </row>
    <row r="527" spans="1:23" hidden="1" x14ac:dyDescent="0.25">
      <c r="A527">
        <v>1362</v>
      </c>
      <c r="B527" s="1">
        <v>46153.514293981498</v>
      </c>
      <c r="C527" s="1">
        <v>46153.524479166699</v>
      </c>
      <c r="D527" t="s">
        <v>265</v>
      </c>
      <c r="E527" t="s">
        <v>266</v>
      </c>
      <c r="F527" s="1"/>
      <c r="G527" t="s">
        <v>35</v>
      </c>
      <c r="H527" t="s">
        <v>36</v>
      </c>
      <c r="I527" s="2">
        <v>1006504994</v>
      </c>
      <c r="J527" t="s">
        <v>1806</v>
      </c>
      <c r="K527" t="s">
        <v>186</v>
      </c>
      <c r="L527" s="2">
        <v>3228894323</v>
      </c>
      <c r="M527" t="s">
        <v>1807</v>
      </c>
      <c r="N527" s="2">
        <v>1</v>
      </c>
      <c r="O527" t="s">
        <v>1808</v>
      </c>
      <c r="P527" t="s">
        <v>1806</v>
      </c>
      <c r="Q527" t="s">
        <v>1809</v>
      </c>
      <c r="R527" s="2">
        <v>1006504994</v>
      </c>
      <c r="S527" t="s">
        <v>79</v>
      </c>
      <c r="T527" t="s">
        <v>59</v>
      </c>
      <c r="U527" t="s">
        <v>66</v>
      </c>
      <c r="V527" t="s">
        <v>31</v>
      </c>
      <c r="W527" t="s">
        <v>86</v>
      </c>
    </row>
    <row r="528" spans="1:23" hidden="1" x14ac:dyDescent="0.25">
      <c r="A528">
        <v>1363</v>
      </c>
      <c r="B528" s="1">
        <v>46153.527511574102</v>
      </c>
      <c r="C528" s="1">
        <v>46153.533657407403</v>
      </c>
      <c r="D528" t="s">
        <v>265</v>
      </c>
      <c r="E528" t="s">
        <v>266</v>
      </c>
      <c r="F528" s="1"/>
      <c r="G528" t="s">
        <v>35</v>
      </c>
      <c r="H528" t="s">
        <v>36</v>
      </c>
      <c r="I528" s="2">
        <v>1000794203</v>
      </c>
      <c r="J528" t="s">
        <v>1810</v>
      </c>
      <c r="K528" t="s">
        <v>51</v>
      </c>
      <c r="L528" s="2">
        <v>3153350000</v>
      </c>
      <c r="M528" t="s">
        <v>1144</v>
      </c>
      <c r="N528" s="2">
        <v>1</v>
      </c>
      <c r="O528" t="s">
        <v>53</v>
      </c>
      <c r="P528" t="s">
        <v>1811</v>
      </c>
      <c r="Q528" t="s">
        <v>1812</v>
      </c>
      <c r="R528" s="2">
        <v>51652756</v>
      </c>
      <c r="S528" t="s">
        <v>101</v>
      </c>
      <c r="T528" t="s">
        <v>59</v>
      </c>
      <c r="U528" t="s">
        <v>406</v>
      </c>
      <c r="V528" t="s">
        <v>31</v>
      </c>
      <c r="W528" t="s">
        <v>1813</v>
      </c>
    </row>
    <row r="529" spans="1:23" hidden="1" x14ac:dyDescent="0.25">
      <c r="A529">
        <v>1364</v>
      </c>
      <c r="B529" s="1">
        <v>46153.538148148102</v>
      </c>
      <c r="C529" s="1">
        <v>46153.540462962999</v>
      </c>
      <c r="D529" t="s">
        <v>33</v>
      </c>
      <c r="E529" t="s">
        <v>34</v>
      </c>
      <c r="F529" s="1"/>
      <c r="G529" t="s">
        <v>35</v>
      </c>
      <c r="H529" t="s">
        <v>36</v>
      </c>
      <c r="I529" s="2">
        <v>1053559059</v>
      </c>
      <c r="J529" t="s">
        <v>1814</v>
      </c>
      <c r="K529" t="s">
        <v>68</v>
      </c>
      <c r="L529" s="2">
        <v>3183817354</v>
      </c>
      <c r="M529" t="s">
        <v>1815</v>
      </c>
      <c r="N529" s="2">
        <v>1</v>
      </c>
      <c r="O529" t="s">
        <v>1816</v>
      </c>
      <c r="P529" t="s">
        <v>1814</v>
      </c>
      <c r="R529" s="2">
        <v>1053559059</v>
      </c>
      <c r="S529" t="s">
        <v>71</v>
      </c>
      <c r="T529" t="s">
        <v>11</v>
      </c>
      <c r="U529" t="s">
        <v>1817</v>
      </c>
      <c r="V529" t="s">
        <v>31</v>
      </c>
    </row>
    <row r="530" spans="1:23" hidden="1" x14ac:dyDescent="0.25">
      <c r="A530">
        <v>1365</v>
      </c>
      <c r="B530" s="1">
        <v>46153.539259259298</v>
      </c>
      <c r="C530" s="1">
        <v>46153.543391203697</v>
      </c>
      <c r="D530" t="s">
        <v>265</v>
      </c>
      <c r="E530" t="s">
        <v>266</v>
      </c>
      <c r="F530" s="1"/>
      <c r="G530" t="s">
        <v>35</v>
      </c>
      <c r="H530" t="s">
        <v>36</v>
      </c>
      <c r="I530" s="2">
        <v>1033812149</v>
      </c>
      <c r="J530" t="s">
        <v>1818</v>
      </c>
      <c r="K530" t="s">
        <v>68</v>
      </c>
      <c r="L530" s="2">
        <v>3167583562</v>
      </c>
      <c r="M530" t="s">
        <v>1819</v>
      </c>
      <c r="N530" s="2">
        <v>1</v>
      </c>
      <c r="O530" t="s">
        <v>1509</v>
      </c>
      <c r="P530" t="s">
        <v>1818</v>
      </c>
      <c r="R530" s="2">
        <v>1033812149</v>
      </c>
      <c r="S530" t="s">
        <v>48</v>
      </c>
      <c r="T530" t="s">
        <v>59</v>
      </c>
      <c r="U530" t="s">
        <v>1820</v>
      </c>
      <c r="V530" t="s">
        <v>31</v>
      </c>
    </row>
    <row r="531" spans="1:23" hidden="1" x14ac:dyDescent="0.25">
      <c r="A531">
        <v>1366</v>
      </c>
      <c r="B531" s="1">
        <v>46153.545358796298</v>
      </c>
      <c r="C531" s="1">
        <v>46153.552499999998</v>
      </c>
      <c r="D531" t="s">
        <v>265</v>
      </c>
      <c r="E531" t="s">
        <v>266</v>
      </c>
      <c r="F531" s="1"/>
      <c r="G531" t="s">
        <v>35</v>
      </c>
      <c r="H531" t="s">
        <v>36</v>
      </c>
      <c r="I531" s="2">
        <v>1002580201</v>
      </c>
      <c r="J531" t="s">
        <v>1821</v>
      </c>
      <c r="K531" t="s">
        <v>1822</v>
      </c>
      <c r="L531" s="2">
        <v>3023276558</v>
      </c>
      <c r="M531" t="s">
        <v>1823</v>
      </c>
      <c r="N531" s="2">
        <v>1</v>
      </c>
      <c r="O531" t="s">
        <v>1824</v>
      </c>
      <c r="P531" t="s">
        <v>1825</v>
      </c>
      <c r="R531" s="2">
        <v>1023942513</v>
      </c>
      <c r="S531" t="s">
        <v>1341</v>
      </c>
      <c r="T531" t="s">
        <v>59</v>
      </c>
      <c r="U531" t="s">
        <v>66</v>
      </c>
      <c r="V531" t="s">
        <v>31</v>
      </c>
    </row>
    <row r="532" spans="1:23" x14ac:dyDescent="0.25">
      <c r="A532">
        <v>1367</v>
      </c>
      <c r="B532" s="1">
        <v>46153.552812499998</v>
      </c>
      <c r="C532" s="1">
        <v>46153.5552314815</v>
      </c>
      <c r="D532" t="s">
        <v>501</v>
      </c>
      <c r="E532" t="s">
        <v>502</v>
      </c>
      <c r="F532" s="1"/>
      <c r="G532" t="s">
        <v>35</v>
      </c>
      <c r="H532" t="s">
        <v>36</v>
      </c>
      <c r="I532" s="2">
        <v>1010030755</v>
      </c>
      <c r="J532" t="s">
        <v>1826</v>
      </c>
      <c r="K532" t="s">
        <v>68</v>
      </c>
      <c r="L532" s="2">
        <v>3212652842</v>
      </c>
      <c r="M532" t="s">
        <v>1827</v>
      </c>
      <c r="N532" s="2">
        <v>1</v>
      </c>
      <c r="O532" t="s">
        <v>53</v>
      </c>
      <c r="P532" t="s">
        <v>1826</v>
      </c>
      <c r="Q532" t="s">
        <v>1826</v>
      </c>
      <c r="R532" s="2">
        <v>1010030755</v>
      </c>
      <c r="S532" t="s">
        <v>419</v>
      </c>
      <c r="T532" t="s">
        <v>11</v>
      </c>
      <c r="U532" t="s">
        <v>80</v>
      </c>
      <c r="V532" t="s">
        <v>31</v>
      </c>
      <c r="W532" t="s">
        <v>86</v>
      </c>
    </row>
    <row r="533" spans="1:23" hidden="1" x14ac:dyDescent="0.25">
      <c r="A533">
        <v>1368</v>
      </c>
      <c r="B533" s="1">
        <v>46153.556412037004</v>
      </c>
      <c r="C533" s="1">
        <v>46153.558020833298</v>
      </c>
      <c r="D533" t="s">
        <v>73</v>
      </c>
      <c r="E533" t="s">
        <v>74</v>
      </c>
      <c r="F533" s="1"/>
      <c r="G533" t="s">
        <v>35</v>
      </c>
      <c r="H533" t="s">
        <v>36</v>
      </c>
      <c r="I533" s="2">
        <v>35522001</v>
      </c>
      <c r="J533" t="s">
        <v>1828</v>
      </c>
      <c r="K533" t="s">
        <v>51</v>
      </c>
      <c r="L533" s="2">
        <v>3132929111</v>
      </c>
      <c r="M533" t="s">
        <v>1829</v>
      </c>
      <c r="N533" s="2">
        <v>1</v>
      </c>
      <c r="O533" t="s">
        <v>1830</v>
      </c>
      <c r="P533" t="s">
        <v>86</v>
      </c>
      <c r="Q533" t="s">
        <v>86</v>
      </c>
      <c r="R533" s="2">
        <v>0</v>
      </c>
      <c r="S533" t="s">
        <v>86</v>
      </c>
      <c r="T533" t="s">
        <v>59</v>
      </c>
      <c r="U533" t="s">
        <v>1831</v>
      </c>
      <c r="V533" t="s">
        <v>31</v>
      </c>
      <c r="W533" t="s">
        <v>86</v>
      </c>
    </row>
    <row r="534" spans="1:23" x14ac:dyDescent="0.25">
      <c r="A534">
        <v>1369</v>
      </c>
      <c r="B534" s="1">
        <v>46153.565821759301</v>
      </c>
      <c r="C534" s="1">
        <v>46153.568043981497</v>
      </c>
      <c r="D534" t="s">
        <v>501</v>
      </c>
      <c r="E534" t="s">
        <v>502</v>
      </c>
      <c r="F534" s="1"/>
      <c r="G534" t="s">
        <v>35</v>
      </c>
      <c r="H534" t="s">
        <v>36</v>
      </c>
      <c r="I534" s="2">
        <v>1031161909</v>
      </c>
      <c r="J534" t="s">
        <v>1832</v>
      </c>
      <c r="K534" t="s">
        <v>186</v>
      </c>
      <c r="L534" s="2">
        <v>3106499815</v>
      </c>
      <c r="M534" t="s">
        <v>245</v>
      </c>
      <c r="N534" s="2">
        <v>1</v>
      </c>
      <c r="O534" t="s">
        <v>654</v>
      </c>
      <c r="P534" t="s">
        <v>1832</v>
      </c>
      <c r="R534" s="2">
        <v>1031161909</v>
      </c>
      <c r="S534" t="s">
        <v>223</v>
      </c>
      <c r="T534" t="s">
        <v>11</v>
      </c>
      <c r="U534" t="s">
        <v>66</v>
      </c>
      <c r="V534" t="s">
        <v>31</v>
      </c>
      <c r="W534" t="s">
        <v>86</v>
      </c>
    </row>
    <row r="535" spans="1:23" hidden="1" x14ac:dyDescent="0.25">
      <c r="A535">
        <v>1370</v>
      </c>
      <c r="B535" s="1">
        <v>46153.584085648101</v>
      </c>
      <c r="C535" s="1">
        <v>46153.587881944397</v>
      </c>
      <c r="D535" t="s">
        <v>676</v>
      </c>
      <c r="E535" t="s">
        <v>677</v>
      </c>
      <c r="F535" s="1"/>
      <c r="G535" t="s">
        <v>35</v>
      </c>
      <c r="H535" t="s">
        <v>36</v>
      </c>
      <c r="I535" s="2">
        <v>1015460386</v>
      </c>
      <c r="J535" t="s">
        <v>1730</v>
      </c>
      <c r="K535" t="s">
        <v>1833</v>
      </c>
      <c r="L535" s="2">
        <v>3148483504</v>
      </c>
      <c r="M535" t="s">
        <v>1834</v>
      </c>
      <c r="N535" s="2">
        <v>1</v>
      </c>
      <c r="O535" t="s">
        <v>1835</v>
      </c>
      <c r="P535" t="s">
        <v>1836</v>
      </c>
      <c r="R535" s="2">
        <v>4903015</v>
      </c>
      <c r="T535" t="s">
        <v>29</v>
      </c>
      <c r="U535" t="s">
        <v>66</v>
      </c>
      <c r="V535" t="s">
        <v>31</v>
      </c>
      <c r="W535" t="s">
        <v>1837</v>
      </c>
    </row>
    <row r="536" spans="1:23" hidden="1" x14ac:dyDescent="0.25">
      <c r="A536">
        <v>1371</v>
      </c>
      <c r="B536" s="1">
        <v>46153.5406365741</v>
      </c>
      <c r="C536" s="1">
        <v>46153.588391203702</v>
      </c>
      <c r="D536" t="s">
        <v>33</v>
      </c>
      <c r="E536" t="s">
        <v>34</v>
      </c>
      <c r="F536" s="1"/>
      <c r="G536" t="s">
        <v>35</v>
      </c>
      <c r="H536" t="s">
        <v>36</v>
      </c>
      <c r="I536" s="2">
        <v>1077032657</v>
      </c>
      <c r="J536" t="s">
        <v>1838</v>
      </c>
      <c r="K536" t="s">
        <v>154</v>
      </c>
      <c r="L536" s="2">
        <v>31877287334</v>
      </c>
      <c r="M536" t="s">
        <v>940</v>
      </c>
      <c r="N536" s="2">
        <v>1</v>
      </c>
      <c r="O536" t="s">
        <v>91</v>
      </c>
      <c r="P536" t="s">
        <v>1839</v>
      </c>
      <c r="Q536" t="s">
        <v>1839</v>
      </c>
      <c r="R536" s="2">
        <v>1077032657</v>
      </c>
      <c r="S536" t="s">
        <v>79</v>
      </c>
      <c r="T536" t="s">
        <v>11</v>
      </c>
      <c r="U536" t="s">
        <v>93</v>
      </c>
      <c r="V536" t="s">
        <v>31</v>
      </c>
    </row>
    <row r="537" spans="1:23" hidden="1" x14ac:dyDescent="0.25">
      <c r="A537">
        <v>1372</v>
      </c>
      <c r="B537" s="1">
        <v>46153.587986111103</v>
      </c>
      <c r="C537" s="1">
        <v>46153.589571759301</v>
      </c>
      <c r="D537" t="s">
        <v>676</v>
      </c>
      <c r="E537" t="s">
        <v>677</v>
      </c>
      <c r="F537" s="1"/>
      <c r="G537" t="s">
        <v>35</v>
      </c>
      <c r="H537" t="s">
        <v>36</v>
      </c>
      <c r="I537" s="2">
        <v>4903015</v>
      </c>
      <c r="J537" t="s">
        <v>1733</v>
      </c>
      <c r="K537" t="s">
        <v>154</v>
      </c>
      <c r="L537" s="2">
        <v>3247853315</v>
      </c>
      <c r="M537" t="s">
        <v>1738</v>
      </c>
      <c r="N537" s="2">
        <v>1</v>
      </c>
      <c r="O537" t="s">
        <v>1840</v>
      </c>
      <c r="P537" t="s">
        <v>1733</v>
      </c>
      <c r="R537" s="2">
        <v>4903015</v>
      </c>
      <c r="T537" t="s">
        <v>29</v>
      </c>
      <c r="U537" t="s">
        <v>66</v>
      </c>
      <c r="V537" t="s">
        <v>31</v>
      </c>
      <c r="W537" t="s">
        <v>1837</v>
      </c>
    </row>
    <row r="538" spans="1:23" x14ac:dyDescent="0.25">
      <c r="A538">
        <v>1373</v>
      </c>
      <c r="B538" s="1">
        <v>46153.586851851796</v>
      </c>
      <c r="C538" s="1">
        <v>46153.589618055601</v>
      </c>
      <c r="D538" t="s">
        <v>501</v>
      </c>
      <c r="E538" t="s">
        <v>502</v>
      </c>
      <c r="F538" s="1"/>
      <c r="G538" t="s">
        <v>35</v>
      </c>
      <c r="H538" t="s">
        <v>36</v>
      </c>
      <c r="I538" s="2">
        <v>19261120</v>
      </c>
      <c r="J538" t="s">
        <v>1798</v>
      </c>
      <c r="K538" t="s">
        <v>109</v>
      </c>
      <c r="L538" s="2">
        <v>3112217666</v>
      </c>
      <c r="M538" t="s">
        <v>1799</v>
      </c>
      <c r="N538" s="2">
        <v>1</v>
      </c>
      <c r="O538" t="s">
        <v>109</v>
      </c>
      <c r="P538" t="s">
        <v>1798</v>
      </c>
      <c r="R538" s="2">
        <v>19261120</v>
      </c>
      <c r="S538" t="s">
        <v>101</v>
      </c>
      <c r="T538" t="s">
        <v>11</v>
      </c>
      <c r="U538" t="s">
        <v>93</v>
      </c>
      <c r="V538" t="s">
        <v>31</v>
      </c>
      <c r="W538" t="s">
        <v>86</v>
      </c>
    </row>
    <row r="539" spans="1:23" hidden="1" x14ac:dyDescent="0.25">
      <c r="A539">
        <v>1374</v>
      </c>
      <c r="B539" s="1">
        <v>46153.589629629598</v>
      </c>
      <c r="C539" s="1">
        <v>46153.591157407398</v>
      </c>
      <c r="D539" t="s">
        <v>676</v>
      </c>
      <c r="E539" t="s">
        <v>677</v>
      </c>
      <c r="F539" s="1"/>
      <c r="G539" t="s">
        <v>35</v>
      </c>
      <c r="H539" t="s">
        <v>36</v>
      </c>
      <c r="I539" s="2">
        <v>1015440393</v>
      </c>
      <c r="J539" t="s">
        <v>1741</v>
      </c>
      <c r="K539" t="s">
        <v>109</v>
      </c>
      <c r="L539" s="2">
        <v>3144073427</v>
      </c>
      <c r="M539" t="s">
        <v>1742</v>
      </c>
      <c r="N539" s="2">
        <v>1</v>
      </c>
      <c r="O539" t="s">
        <v>1840</v>
      </c>
      <c r="P539" t="s">
        <v>1733</v>
      </c>
      <c r="R539" s="2">
        <v>4903015</v>
      </c>
      <c r="T539" t="s">
        <v>29</v>
      </c>
      <c r="U539" t="s">
        <v>66</v>
      </c>
      <c r="V539" t="s">
        <v>31</v>
      </c>
      <c r="W539" t="s">
        <v>1837</v>
      </c>
    </row>
    <row r="540" spans="1:23" hidden="1" x14ac:dyDescent="0.25">
      <c r="A540">
        <v>1375</v>
      </c>
      <c r="B540" s="1">
        <v>46153.591157407398</v>
      </c>
      <c r="C540" s="1">
        <v>46153.5929861111</v>
      </c>
      <c r="D540" t="s">
        <v>33</v>
      </c>
      <c r="E540" t="s">
        <v>34</v>
      </c>
      <c r="F540" s="1"/>
      <c r="G540" t="s">
        <v>35</v>
      </c>
      <c r="H540" t="s">
        <v>36</v>
      </c>
      <c r="I540" s="2">
        <v>52266836</v>
      </c>
      <c r="J540" t="s">
        <v>1841</v>
      </c>
      <c r="K540" t="s">
        <v>38</v>
      </c>
      <c r="L540" s="2">
        <v>3102104114</v>
      </c>
      <c r="M540" t="s">
        <v>1842</v>
      </c>
      <c r="N540" s="2">
        <v>1</v>
      </c>
      <c r="O540" t="s">
        <v>40</v>
      </c>
      <c r="P540" t="s">
        <v>1843</v>
      </c>
      <c r="Q540" t="s">
        <v>1843</v>
      </c>
      <c r="R540" s="2">
        <v>900064854</v>
      </c>
      <c r="S540" t="s">
        <v>42</v>
      </c>
      <c r="T540" t="s">
        <v>11</v>
      </c>
      <c r="U540" t="s">
        <v>85</v>
      </c>
      <c r="V540" t="s">
        <v>31</v>
      </c>
    </row>
    <row r="541" spans="1:23" x14ac:dyDescent="0.25">
      <c r="A541">
        <v>1376</v>
      </c>
      <c r="B541" s="1">
        <v>46153.593738425901</v>
      </c>
      <c r="C541" s="1">
        <v>46153.598009259302</v>
      </c>
      <c r="D541" t="s">
        <v>501</v>
      </c>
      <c r="E541" t="s">
        <v>502</v>
      </c>
      <c r="F541" s="1"/>
      <c r="G541" t="s">
        <v>35</v>
      </c>
      <c r="H541" t="s">
        <v>36</v>
      </c>
      <c r="I541" s="2">
        <v>1024592893</v>
      </c>
      <c r="J541" t="s">
        <v>1844</v>
      </c>
      <c r="K541" t="s">
        <v>103</v>
      </c>
      <c r="L541" s="2">
        <v>3224318469</v>
      </c>
      <c r="M541" t="s">
        <v>1845</v>
      </c>
      <c r="N541" s="2">
        <v>1</v>
      </c>
      <c r="O541" t="s">
        <v>103</v>
      </c>
      <c r="P541" t="s">
        <v>1844</v>
      </c>
      <c r="R541" s="2">
        <v>1024592893</v>
      </c>
      <c r="S541" t="s">
        <v>500</v>
      </c>
      <c r="T541" t="s">
        <v>11</v>
      </c>
      <c r="U541" t="s">
        <v>66</v>
      </c>
      <c r="V541" t="s">
        <v>31</v>
      </c>
      <c r="W541" t="s">
        <v>86</v>
      </c>
    </row>
    <row r="542" spans="1:23" hidden="1" x14ac:dyDescent="0.25">
      <c r="A542">
        <v>1377</v>
      </c>
      <c r="B542" s="1">
        <v>46153.597372685203</v>
      </c>
      <c r="C542" s="1">
        <v>46153.6003009259</v>
      </c>
      <c r="D542" t="s">
        <v>33</v>
      </c>
      <c r="E542" t="s">
        <v>34</v>
      </c>
      <c r="F542" s="1"/>
      <c r="G542" t="s">
        <v>35</v>
      </c>
      <c r="H542" t="s">
        <v>36</v>
      </c>
      <c r="I542" s="2">
        <v>53907327</v>
      </c>
      <c r="J542" t="s">
        <v>1846</v>
      </c>
      <c r="K542" t="s">
        <v>1847</v>
      </c>
      <c r="L542" s="2">
        <v>3175084470</v>
      </c>
      <c r="M542" t="s">
        <v>1848</v>
      </c>
      <c r="N542" s="2">
        <v>1</v>
      </c>
      <c r="O542" t="s">
        <v>53</v>
      </c>
      <c r="P542" t="s">
        <v>1849</v>
      </c>
      <c r="Q542" t="s">
        <v>1849</v>
      </c>
      <c r="R542" s="2">
        <v>53907327</v>
      </c>
      <c r="S542" t="s">
        <v>42</v>
      </c>
      <c r="T542" t="s">
        <v>11</v>
      </c>
      <c r="U542" t="s">
        <v>85</v>
      </c>
      <c r="V542" t="s">
        <v>31</v>
      </c>
    </row>
    <row r="543" spans="1:23" hidden="1" x14ac:dyDescent="0.25">
      <c r="A543">
        <v>1378</v>
      </c>
      <c r="B543" s="1">
        <v>46153.634513888901</v>
      </c>
      <c r="C543" s="1">
        <v>46153.636562500003</v>
      </c>
      <c r="D543" t="s">
        <v>265</v>
      </c>
      <c r="E543" t="s">
        <v>266</v>
      </c>
      <c r="F543" s="1"/>
      <c r="G543" t="s">
        <v>35</v>
      </c>
      <c r="H543" t="s">
        <v>36</v>
      </c>
      <c r="I543" s="2">
        <v>52266836</v>
      </c>
      <c r="J543" t="s">
        <v>1850</v>
      </c>
      <c r="K543" t="s">
        <v>103</v>
      </c>
      <c r="L543" s="2">
        <v>3102104114</v>
      </c>
      <c r="M543" t="s">
        <v>1842</v>
      </c>
      <c r="N543" s="2">
        <v>1</v>
      </c>
      <c r="O543" t="s">
        <v>40</v>
      </c>
      <c r="P543" t="s">
        <v>1843</v>
      </c>
      <c r="Q543" t="s">
        <v>1851</v>
      </c>
      <c r="R543" s="2">
        <v>900064854</v>
      </c>
      <c r="S543" t="s">
        <v>42</v>
      </c>
      <c r="T543" t="s">
        <v>11</v>
      </c>
      <c r="U543" t="s">
        <v>85</v>
      </c>
      <c r="V543" t="s">
        <v>31</v>
      </c>
      <c r="W543" t="s">
        <v>1852</v>
      </c>
    </row>
    <row r="544" spans="1:23" hidden="1" x14ac:dyDescent="0.25">
      <c r="A544">
        <v>1379</v>
      </c>
      <c r="B544" s="1">
        <v>46153.6461458333</v>
      </c>
      <c r="C544" s="1">
        <v>46153.652164351799</v>
      </c>
      <c r="D544" t="s">
        <v>265</v>
      </c>
      <c r="E544" t="s">
        <v>266</v>
      </c>
      <c r="F544" s="1"/>
      <c r="G544" t="s">
        <v>35</v>
      </c>
      <c r="H544" t="s">
        <v>36</v>
      </c>
      <c r="I544" s="2">
        <v>1012394116</v>
      </c>
      <c r="J544" t="s">
        <v>1853</v>
      </c>
      <c r="K544" t="s">
        <v>51</v>
      </c>
      <c r="L544" s="2">
        <v>3028189700</v>
      </c>
      <c r="M544" t="s">
        <v>1854</v>
      </c>
      <c r="N544" s="2">
        <v>1</v>
      </c>
      <c r="O544" t="s">
        <v>1331</v>
      </c>
      <c r="P544" t="s">
        <v>1855</v>
      </c>
      <c r="R544" s="2">
        <v>79465611</v>
      </c>
      <c r="S544" t="s">
        <v>79</v>
      </c>
      <c r="T544" t="s">
        <v>11</v>
      </c>
      <c r="U544" t="s">
        <v>66</v>
      </c>
      <c r="V544" t="s">
        <v>31</v>
      </c>
      <c r="W544" t="s">
        <v>86</v>
      </c>
    </row>
    <row r="545" spans="1:23" x14ac:dyDescent="0.25">
      <c r="A545">
        <v>1380</v>
      </c>
      <c r="B545" s="1">
        <v>46153.645729166703</v>
      </c>
      <c r="C545" s="1">
        <v>46153.656712962998</v>
      </c>
      <c r="D545" t="s">
        <v>501</v>
      </c>
      <c r="E545" t="s">
        <v>502</v>
      </c>
      <c r="F545" s="1"/>
      <c r="G545" t="s">
        <v>35</v>
      </c>
      <c r="H545" t="s">
        <v>36</v>
      </c>
      <c r="I545" s="2">
        <v>1018485160</v>
      </c>
      <c r="J545" t="s">
        <v>1856</v>
      </c>
      <c r="K545" t="s">
        <v>190</v>
      </c>
      <c r="L545" s="2">
        <v>3246546899</v>
      </c>
      <c r="M545" t="s">
        <v>1126</v>
      </c>
      <c r="N545" s="2">
        <v>1</v>
      </c>
      <c r="O545" t="s">
        <v>654</v>
      </c>
      <c r="P545" t="s">
        <v>1856</v>
      </c>
      <c r="R545" s="2">
        <v>1018485160</v>
      </c>
      <c r="S545" t="s">
        <v>331</v>
      </c>
      <c r="T545" t="s">
        <v>11</v>
      </c>
      <c r="U545" t="s">
        <v>66</v>
      </c>
      <c r="V545" t="s">
        <v>31</v>
      </c>
      <c r="W545" t="s">
        <v>86</v>
      </c>
    </row>
    <row r="546" spans="1:23" hidden="1" x14ac:dyDescent="0.25">
      <c r="A546">
        <v>1381</v>
      </c>
      <c r="B546" s="1">
        <v>46153.717499999999</v>
      </c>
      <c r="C546" s="1">
        <v>46153.723171296297</v>
      </c>
      <c r="D546" t="s">
        <v>626</v>
      </c>
      <c r="E546" t="s">
        <v>627</v>
      </c>
      <c r="F546" s="1"/>
      <c r="G546" t="s">
        <v>35</v>
      </c>
      <c r="H546" t="s">
        <v>36</v>
      </c>
      <c r="I546" s="2">
        <v>52745501</v>
      </c>
      <c r="J546" t="s">
        <v>1857</v>
      </c>
      <c r="L546" s="2">
        <v>3143001461</v>
      </c>
      <c r="M546" t="s">
        <v>1858</v>
      </c>
      <c r="N546" s="2">
        <v>1</v>
      </c>
      <c r="O546" t="s">
        <v>40</v>
      </c>
      <c r="P546" t="s">
        <v>1859</v>
      </c>
      <c r="R546" s="2">
        <v>860015888</v>
      </c>
      <c r="S546" t="s">
        <v>106</v>
      </c>
      <c r="T546" t="s">
        <v>453</v>
      </c>
      <c r="U546" t="s">
        <v>93</v>
      </c>
      <c r="V546" t="s">
        <v>31</v>
      </c>
    </row>
    <row r="547" spans="1:23" hidden="1" x14ac:dyDescent="0.25">
      <c r="A547">
        <v>1382</v>
      </c>
      <c r="B547" s="1">
        <v>46154.2964699074</v>
      </c>
      <c r="C547" s="1">
        <v>46154.299270833297</v>
      </c>
      <c r="D547" t="s">
        <v>33</v>
      </c>
      <c r="E547" t="s">
        <v>34</v>
      </c>
      <c r="F547" s="1"/>
      <c r="G547" t="s">
        <v>35</v>
      </c>
      <c r="H547" t="s">
        <v>36</v>
      </c>
      <c r="I547" s="2">
        <v>52186888</v>
      </c>
      <c r="J547" t="s">
        <v>1860</v>
      </c>
      <c r="K547" t="s">
        <v>117</v>
      </c>
      <c r="L547" s="2">
        <v>3203450975</v>
      </c>
      <c r="M547" t="s">
        <v>1861</v>
      </c>
      <c r="N547" s="2">
        <v>1</v>
      </c>
      <c r="O547" t="s">
        <v>53</v>
      </c>
      <c r="P547" t="s">
        <v>1862</v>
      </c>
      <c r="Q547" t="s">
        <v>1862</v>
      </c>
      <c r="R547" s="2">
        <v>52886677</v>
      </c>
      <c r="S547" t="s">
        <v>79</v>
      </c>
      <c r="T547" t="s">
        <v>11</v>
      </c>
      <c r="U547" t="s">
        <v>85</v>
      </c>
      <c r="V547" t="s">
        <v>31</v>
      </c>
      <c r="W547" t="s">
        <v>1863</v>
      </c>
    </row>
    <row r="548" spans="1:23" hidden="1" x14ac:dyDescent="0.25">
      <c r="A548">
        <v>1383</v>
      </c>
      <c r="B548" s="1">
        <v>46154.323506944398</v>
      </c>
      <c r="C548" s="1">
        <v>46154.325138888897</v>
      </c>
      <c r="D548" t="s">
        <v>493</v>
      </c>
      <c r="E548" t="s">
        <v>494</v>
      </c>
      <c r="F548" s="1"/>
      <c r="G548" t="s">
        <v>35</v>
      </c>
      <c r="H548" t="s">
        <v>36</v>
      </c>
      <c r="I548" s="2">
        <v>19396762</v>
      </c>
      <c r="J548" t="s">
        <v>1864</v>
      </c>
      <c r="K548" t="s">
        <v>179</v>
      </c>
      <c r="L548" s="2">
        <v>3125291148</v>
      </c>
      <c r="M548" t="s">
        <v>1865</v>
      </c>
      <c r="N548" s="2">
        <v>1</v>
      </c>
      <c r="O548" t="s">
        <v>40</v>
      </c>
      <c r="P548" t="s">
        <v>1866</v>
      </c>
      <c r="Q548" s="2" t="s">
        <v>78</v>
      </c>
      <c r="R548" s="2">
        <v>800218902</v>
      </c>
      <c r="S548" t="s">
        <v>42</v>
      </c>
      <c r="T548" t="s">
        <v>59</v>
      </c>
      <c r="U548" t="s">
        <v>85</v>
      </c>
      <c r="V548" t="s">
        <v>31</v>
      </c>
    </row>
    <row r="549" spans="1:23" hidden="1" x14ac:dyDescent="0.25">
      <c r="A549">
        <v>1384</v>
      </c>
      <c r="B549" s="1">
        <v>46154.325162036999</v>
      </c>
      <c r="C549" s="1">
        <v>46154.326921296299</v>
      </c>
      <c r="D549" t="s">
        <v>493</v>
      </c>
      <c r="E549" t="s">
        <v>494</v>
      </c>
      <c r="F549" s="1"/>
      <c r="G549" t="s">
        <v>35</v>
      </c>
      <c r="H549" t="s">
        <v>36</v>
      </c>
      <c r="I549" s="2">
        <v>1018513723</v>
      </c>
      <c r="J549" t="s">
        <v>1867</v>
      </c>
      <c r="K549" t="s">
        <v>109</v>
      </c>
      <c r="L549" s="2">
        <v>3206907862</v>
      </c>
      <c r="M549" t="s">
        <v>1868</v>
      </c>
      <c r="N549" s="2">
        <v>1</v>
      </c>
      <c r="O549" t="s">
        <v>1869</v>
      </c>
      <c r="P549" t="s">
        <v>1167</v>
      </c>
      <c r="Q549" s="2" t="s">
        <v>571</v>
      </c>
      <c r="R549" s="2">
        <v>0</v>
      </c>
      <c r="S549" t="s">
        <v>223</v>
      </c>
      <c r="T549" t="s">
        <v>59</v>
      </c>
      <c r="U549" t="s">
        <v>85</v>
      </c>
      <c r="V549" t="s">
        <v>31</v>
      </c>
    </row>
    <row r="550" spans="1:23" hidden="1" x14ac:dyDescent="0.25">
      <c r="A550">
        <v>1385</v>
      </c>
      <c r="B550" s="1">
        <v>46154.338958333297</v>
      </c>
      <c r="C550" s="1">
        <v>46154.343622685199</v>
      </c>
      <c r="D550" t="s">
        <v>493</v>
      </c>
      <c r="E550" t="s">
        <v>494</v>
      </c>
      <c r="F550" s="1"/>
      <c r="G550" t="s">
        <v>35</v>
      </c>
      <c r="H550" t="s">
        <v>36</v>
      </c>
      <c r="I550">
        <v>52525306</v>
      </c>
      <c r="J550" t="s">
        <v>267</v>
      </c>
      <c r="K550" t="s">
        <v>136</v>
      </c>
      <c r="L550" s="2">
        <v>3102510009</v>
      </c>
      <c r="M550" t="s">
        <v>268</v>
      </c>
      <c r="N550" s="2">
        <v>1</v>
      </c>
      <c r="O550" t="s">
        <v>40</v>
      </c>
      <c r="P550" t="s">
        <v>269</v>
      </c>
      <c r="Q550" s="2" t="s">
        <v>78</v>
      </c>
      <c r="R550" s="2">
        <v>860053578</v>
      </c>
      <c r="S550" t="s">
        <v>131</v>
      </c>
      <c r="T550" t="s">
        <v>59</v>
      </c>
      <c r="U550" t="s">
        <v>1870</v>
      </c>
      <c r="V550" t="s">
        <v>31</v>
      </c>
      <c r="W550" t="s">
        <v>1871</v>
      </c>
    </row>
    <row r="551" spans="1:23" hidden="1" x14ac:dyDescent="0.25">
      <c r="A551">
        <v>1386</v>
      </c>
      <c r="B551" s="1">
        <v>46154.342280092598</v>
      </c>
      <c r="C551" s="1">
        <v>46154.367604166699</v>
      </c>
      <c r="D551" t="s">
        <v>23</v>
      </c>
      <c r="E551" t="s">
        <v>24</v>
      </c>
      <c r="F551" s="1"/>
      <c r="G551" t="s">
        <v>35</v>
      </c>
      <c r="H551" t="s">
        <v>36</v>
      </c>
      <c r="I551" s="2">
        <v>1013662618</v>
      </c>
      <c r="J551" t="s">
        <v>1872</v>
      </c>
      <c r="K551" t="s">
        <v>179</v>
      </c>
      <c r="L551" s="2">
        <v>3102434347</v>
      </c>
      <c r="M551" t="s">
        <v>1873</v>
      </c>
      <c r="N551" s="2">
        <v>1</v>
      </c>
      <c r="O551" t="s">
        <v>381</v>
      </c>
      <c r="P551" t="s">
        <v>1874</v>
      </c>
      <c r="R551" s="2">
        <v>902031409</v>
      </c>
      <c r="S551" t="s">
        <v>500</v>
      </c>
      <c r="T551" t="s">
        <v>59</v>
      </c>
      <c r="U551" t="s">
        <v>66</v>
      </c>
      <c r="V551" t="s">
        <v>31</v>
      </c>
    </row>
    <row r="552" spans="1:23" hidden="1" x14ac:dyDescent="0.25">
      <c r="A552">
        <v>1387</v>
      </c>
      <c r="B552" s="1">
        <v>46154.367847222202</v>
      </c>
      <c r="C552" s="1">
        <v>46154.371874999997</v>
      </c>
      <c r="D552" t="s">
        <v>23</v>
      </c>
      <c r="E552" t="s">
        <v>24</v>
      </c>
      <c r="F552" s="1"/>
      <c r="G552" t="s">
        <v>35</v>
      </c>
      <c r="H552" t="s">
        <v>36</v>
      </c>
      <c r="I552" s="2">
        <v>1033773835</v>
      </c>
      <c r="J552" t="s">
        <v>1875</v>
      </c>
      <c r="K552" t="s">
        <v>179</v>
      </c>
      <c r="L552" s="2">
        <v>3227585792</v>
      </c>
      <c r="M552" t="s">
        <v>1876</v>
      </c>
      <c r="N552" s="2">
        <v>2</v>
      </c>
      <c r="O552" t="s">
        <v>64</v>
      </c>
      <c r="P552" t="s">
        <v>1875</v>
      </c>
      <c r="R552" s="2">
        <v>1033773835</v>
      </c>
      <c r="S552" t="s">
        <v>323</v>
      </c>
      <c r="T552" t="s">
        <v>59</v>
      </c>
      <c r="U552" t="s">
        <v>406</v>
      </c>
      <c r="V552" t="s">
        <v>31</v>
      </c>
    </row>
    <row r="553" spans="1:23" hidden="1" x14ac:dyDescent="0.25">
      <c r="A553">
        <v>1388</v>
      </c>
      <c r="B553" s="1">
        <v>46154.394479166702</v>
      </c>
      <c r="C553" s="1">
        <v>46154.395925925899</v>
      </c>
      <c r="D553" t="s">
        <v>493</v>
      </c>
      <c r="E553" t="s">
        <v>494</v>
      </c>
      <c r="F553" s="1"/>
      <c r="G553" t="s">
        <v>35</v>
      </c>
      <c r="H553" t="s">
        <v>36</v>
      </c>
      <c r="I553" s="2">
        <v>1101321027</v>
      </c>
      <c r="J553" t="s">
        <v>1877</v>
      </c>
      <c r="K553" t="s">
        <v>103</v>
      </c>
      <c r="L553" s="2">
        <v>3212027501</v>
      </c>
      <c r="M553" t="s">
        <v>1878</v>
      </c>
      <c r="N553" s="2">
        <v>1</v>
      </c>
      <c r="O553" t="s">
        <v>40</v>
      </c>
      <c r="P553" t="s">
        <v>1879</v>
      </c>
      <c r="Q553" s="2" t="s">
        <v>78</v>
      </c>
      <c r="R553" s="2">
        <v>9009585649</v>
      </c>
      <c r="S553" t="s">
        <v>500</v>
      </c>
      <c r="T553" t="s">
        <v>59</v>
      </c>
      <c r="U553" t="s">
        <v>85</v>
      </c>
      <c r="V553" t="s">
        <v>31</v>
      </c>
    </row>
    <row r="554" spans="1:23" hidden="1" x14ac:dyDescent="0.25">
      <c r="A554">
        <v>1389</v>
      </c>
      <c r="B554" s="1">
        <v>46154.389039351903</v>
      </c>
      <c r="C554" s="1">
        <v>46154.396168981497</v>
      </c>
      <c r="D554" t="s">
        <v>33</v>
      </c>
      <c r="E554" t="s">
        <v>34</v>
      </c>
      <c r="F554" s="1"/>
      <c r="G554" t="s">
        <v>35</v>
      </c>
      <c r="H554" t="s">
        <v>36</v>
      </c>
      <c r="I554" s="2">
        <v>1121891092</v>
      </c>
      <c r="J554" t="s">
        <v>1880</v>
      </c>
      <c r="K554" t="s">
        <v>421</v>
      </c>
      <c r="L554" s="2">
        <v>6017442680</v>
      </c>
      <c r="M554" t="s">
        <v>1881</v>
      </c>
      <c r="N554" s="2">
        <v>1</v>
      </c>
      <c r="O554" t="s">
        <v>181</v>
      </c>
      <c r="P554" t="s">
        <v>1882</v>
      </c>
      <c r="Q554" t="s">
        <v>1882</v>
      </c>
      <c r="R554" s="2">
        <v>860024746</v>
      </c>
      <c r="S554" t="s">
        <v>71</v>
      </c>
      <c r="T554" t="s">
        <v>11</v>
      </c>
      <c r="U554" t="s">
        <v>85</v>
      </c>
      <c r="V554" t="s">
        <v>31</v>
      </c>
      <c r="W554" t="s">
        <v>1883</v>
      </c>
    </row>
    <row r="555" spans="1:23" hidden="1" x14ac:dyDescent="0.25">
      <c r="A555">
        <v>1390</v>
      </c>
      <c r="B555" s="1">
        <v>46154.4005555556</v>
      </c>
      <c r="C555" s="1">
        <v>46154.402581018498</v>
      </c>
      <c r="D555" t="s">
        <v>493</v>
      </c>
      <c r="E555" t="s">
        <v>494</v>
      </c>
      <c r="F555" s="1"/>
      <c r="G555" t="s">
        <v>35</v>
      </c>
      <c r="H555" t="s">
        <v>36</v>
      </c>
      <c r="I555" s="2">
        <v>1051502265</v>
      </c>
      <c r="J555" t="s">
        <v>1884</v>
      </c>
      <c r="K555" t="s">
        <v>62</v>
      </c>
      <c r="L555" s="2">
        <v>3125531221</v>
      </c>
      <c r="M555" t="s">
        <v>1885</v>
      </c>
      <c r="N555" s="2">
        <v>1</v>
      </c>
      <c r="O555" t="s">
        <v>1886</v>
      </c>
      <c r="P555" t="s">
        <v>1887</v>
      </c>
      <c r="Q555" s="2" t="s">
        <v>571</v>
      </c>
      <c r="R555" s="2">
        <v>1051502265</v>
      </c>
      <c r="S555" t="s">
        <v>101</v>
      </c>
      <c r="T555" t="s">
        <v>59</v>
      </c>
      <c r="U555" t="s">
        <v>66</v>
      </c>
      <c r="V555" t="s">
        <v>31</v>
      </c>
    </row>
    <row r="556" spans="1:23" hidden="1" x14ac:dyDescent="0.25">
      <c r="A556">
        <v>1391</v>
      </c>
      <c r="B556" s="1">
        <v>46154.408587963</v>
      </c>
      <c r="C556" s="1">
        <v>46154.410509259302</v>
      </c>
      <c r="D556" t="s">
        <v>493</v>
      </c>
      <c r="E556" t="s">
        <v>494</v>
      </c>
      <c r="F556" s="1"/>
      <c r="G556" t="s">
        <v>35</v>
      </c>
      <c r="H556" t="s">
        <v>36</v>
      </c>
      <c r="I556" s="2">
        <v>19425550</v>
      </c>
      <c r="J556" t="s">
        <v>1888</v>
      </c>
      <c r="K556" t="s">
        <v>68</v>
      </c>
      <c r="L556" s="2">
        <v>3108503924</v>
      </c>
      <c r="M556" t="s">
        <v>1889</v>
      </c>
      <c r="N556" s="2">
        <v>1</v>
      </c>
      <c r="O556" t="s">
        <v>1890</v>
      </c>
      <c r="P556" t="s">
        <v>1891</v>
      </c>
      <c r="Q556" s="2" t="s">
        <v>571</v>
      </c>
      <c r="R556" s="2">
        <v>0</v>
      </c>
      <c r="S556" t="s">
        <v>79</v>
      </c>
      <c r="T556" t="s">
        <v>59</v>
      </c>
      <c r="U556" t="s">
        <v>66</v>
      </c>
      <c r="V556" t="s">
        <v>31</v>
      </c>
    </row>
    <row r="557" spans="1:23" hidden="1" x14ac:dyDescent="0.25">
      <c r="A557">
        <v>1392</v>
      </c>
      <c r="B557" s="1">
        <v>46154.3963194444</v>
      </c>
      <c r="C557" s="1">
        <v>46154.421365740702</v>
      </c>
      <c r="D557" t="s">
        <v>33</v>
      </c>
      <c r="E557" t="s">
        <v>34</v>
      </c>
      <c r="F557" s="1"/>
      <c r="G557" t="s">
        <v>35</v>
      </c>
      <c r="H557" t="s">
        <v>36</v>
      </c>
      <c r="I557" s="2">
        <v>1026265643</v>
      </c>
      <c r="J557" t="s">
        <v>1892</v>
      </c>
      <c r="K557" t="s">
        <v>103</v>
      </c>
      <c r="L557" s="2">
        <v>3212169809</v>
      </c>
      <c r="M557" t="s">
        <v>1893</v>
      </c>
      <c r="N557" s="2">
        <v>1</v>
      </c>
      <c r="O557" t="s">
        <v>40</v>
      </c>
      <c r="P557" t="s">
        <v>1894</v>
      </c>
      <c r="Q557" t="s">
        <v>1894</v>
      </c>
      <c r="R557" s="2">
        <v>8300880551</v>
      </c>
      <c r="S557" t="s">
        <v>42</v>
      </c>
      <c r="T557" t="s">
        <v>11</v>
      </c>
      <c r="U557" t="s">
        <v>406</v>
      </c>
      <c r="V557" t="s">
        <v>31</v>
      </c>
    </row>
    <row r="558" spans="1:23" hidden="1" x14ac:dyDescent="0.25">
      <c r="A558">
        <v>1393</v>
      </c>
      <c r="B558" s="1">
        <v>46154.4140625</v>
      </c>
      <c r="C558" s="1">
        <v>46154.427916666697</v>
      </c>
      <c r="D558" t="s">
        <v>493</v>
      </c>
      <c r="E558" t="s">
        <v>494</v>
      </c>
      <c r="F558" s="1"/>
      <c r="G558" t="s">
        <v>35</v>
      </c>
      <c r="H558" t="s">
        <v>36</v>
      </c>
      <c r="I558">
        <v>51630000</v>
      </c>
      <c r="J558" t="s">
        <v>1895</v>
      </c>
      <c r="K558" t="s">
        <v>109</v>
      </c>
      <c r="L558" s="2">
        <v>3158563888</v>
      </c>
      <c r="M558" t="s">
        <v>1896</v>
      </c>
      <c r="N558" s="2">
        <v>2</v>
      </c>
      <c r="O558" t="s">
        <v>53</v>
      </c>
      <c r="P558" t="s">
        <v>1897</v>
      </c>
      <c r="Q558" s="2" t="s">
        <v>78</v>
      </c>
      <c r="R558" s="2">
        <v>19294509</v>
      </c>
      <c r="S558" t="s">
        <v>79</v>
      </c>
      <c r="T558" t="s">
        <v>59</v>
      </c>
      <c r="U558" t="s">
        <v>85</v>
      </c>
      <c r="V558" t="s">
        <v>31</v>
      </c>
    </row>
    <row r="559" spans="1:23" hidden="1" x14ac:dyDescent="0.25">
      <c r="A559">
        <v>1394</v>
      </c>
      <c r="B559" s="1">
        <v>46154.421388888899</v>
      </c>
      <c r="C559" s="1">
        <v>46154.429907407401</v>
      </c>
      <c r="D559" t="s">
        <v>33</v>
      </c>
      <c r="E559" t="s">
        <v>34</v>
      </c>
      <c r="F559" s="1"/>
      <c r="G559" t="s">
        <v>35</v>
      </c>
      <c r="H559" t="s">
        <v>36</v>
      </c>
      <c r="I559" s="2">
        <v>39674801</v>
      </c>
      <c r="J559" t="s">
        <v>1898</v>
      </c>
      <c r="K559" t="s">
        <v>1711</v>
      </c>
      <c r="L559" s="2">
        <v>3229653270</v>
      </c>
      <c r="M559" t="s">
        <v>1899</v>
      </c>
      <c r="N559" s="2">
        <v>1</v>
      </c>
      <c r="O559" t="s">
        <v>347</v>
      </c>
      <c r="P559" t="s">
        <v>1900</v>
      </c>
      <c r="R559" s="2">
        <v>39674801</v>
      </c>
      <c r="S559" t="s">
        <v>42</v>
      </c>
      <c r="T559" t="s">
        <v>11</v>
      </c>
      <c r="U559" t="s">
        <v>1901</v>
      </c>
      <c r="V559" t="s">
        <v>31</v>
      </c>
    </row>
    <row r="560" spans="1:23" hidden="1" x14ac:dyDescent="0.25">
      <c r="A560">
        <v>1395</v>
      </c>
      <c r="B560" s="1">
        <v>46154.427951388898</v>
      </c>
      <c r="C560" s="1">
        <v>46154.431736111103</v>
      </c>
      <c r="D560" t="s">
        <v>493</v>
      </c>
      <c r="E560" t="s">
        <v>494</v>
      </c>
      <c r="F560" s="1"/>
      <c r="G560" t="s">
        <v>35</v>
      </c>
      <c r="H560" t="s">
        <v>36</v>
      </c>
      <c r="I560">
        <v>52815091</v>
      </c>
      <c r="J560" t="s">
        <v>1902</v>
      </c>
      <c r="K560" t="s">
        <v>179</v>
      </c>
      <c r="L560" s="2">
        <v>3212035120</v>
      </c>
      <c r="M560" t="s">
        <v>930</v>
      </c>
      <c r="N560" s="2">
        <v>2</v>
      </c>
      <c r="O560" t="s">
        <v>40</v>
      </c>
      <c r="P560" t="s">
        <v>931</v>
      </c>
      <c r="Q560" s="2" t="s">
        <v>78</v>
      </c>
      <c r="R560" s="2">
        <v>900551500</v>
      </c>
      <c r="S560" t="s">
        <v>79</v>
      </c>
      <c r="T560" t="s">
        <v>59</v>
      </c>
      <c r="U560" t="s">
        <v>406</v>
      </c>
      <c r="V560" t="s">
        <v>31</v>
      </c>
    </row>
    <row r="561" spans="1:23" hidden="1" x14ac:dyDescent="0.25">
      <c r="A561">
        <v>1396</v>
      </c>
      <c r="B561" s="1">
        <v>46154.431956018503</v>
      </c>
      <c r="C561" s="1">
        <v>46154.4383101852</v>
      </c>
      <c r="D561" t="s">
        <v>493</v>
      </c>
      <c r="E561" t="s">
        <v>494</v>
      </c>
      <c r="F561" s="1"/>
      <c r="G561" t="s">
        <v>35</v>
      </c>
      <c r="H561" t="s">
        <v>36</v>
      </c>
      <c r="I561" s="2">
        <v>51952532</v>
      </c>
      <c r="J561" t="s">
        <v>1903</v>
      </c>
      <c r="K561" t="s">
        <v>179</v>
      </c>
      <c r="L561" s="2">
        <v>3005567017</v>
      </c>
      <c r="M561" t="s">
        <v>1904</v>
      </c>
      <c r="N561" s="2">
        <v>1</v>
      </c>
      <c r="O561" t="s">
        <v>1409</v>
      </c>
      <c r="P561" t="s">
        <v>1905</v>
      </c>
      <c r="Q561" s="2" t="s">
        <v>571</v>
      </c>
      <c r="R561" s="2">
        <v>901989012</v>
      </c>
      <c r="S561" t="s">
        <v>48</v>
      </c>
      <c r="T561" t="s">
        <v>59</v>
      </c>
      <c r="U561" t="s">
        <v>66</v>
      </c>
      <c r="V561" t="s">
        <v>31</v>
      </c>
    </row>
    <row r="562" spans="1:23" hidden="1" x14ac:dyDescent="0.25">
      <c r="A562">
        <v>1397</v>
      </c>
      <c r="B562" s="1">
        <v>46154.433599536998</v>
      </c>
      <c r="C562" s="1">
        <v>46154.456145833297</v>
      </c>
      <c r="D562" t="s">
        <v>33</v>
      </c>
      <c r="E562" t="s">
        <v>34</v>
      </c>
      <c r="F562" s="1"/>
      <c r="G562" t="s">
        <v>35</v>
      </c>
      <c r="H562" t="s">
        <v>36</v>
      </c>
      <c r="I562" t="s">
        <v>1906</v>
      </c>
      <c r="J562" t="s">
        <v>1906</v>
      </c>
      <c r="K562" t="s">
        <v>115</v>
      </c>
      <c r="L562" s="2">
        <v>3173794619</v>
      </c>
      <c r="M562" t="s">
        <v>1907</v>
      </c>
      <c r="N562" s="2">
        <v>1</v>
      </c>
      <c r="O562" t="s">
        <v>53</v>
      </c>
      <c r="P562" t="s">
        <v>1906</v>
      </c>
      <c r="Q562" t="s">
        <v>1906</v>
      </c>
      <c r="R562" s="2">
        <v>1019134624</v>
      </c>
      <c r="S562" t="s">
        <v>101</v>
      </c>
      <c r="T562" t="s">
        <v>11</v>
      </c>
      <c r="U562" t="s">
        <v>85</v>
      </c>
      <c r="V562" t="s">
        <v>31</v>
      </c>
      <c r="W562" t="s">
        <v>1908</v>
      </c>
    </row>
    <row r="563" spans="1:23" hidden="1" x14ac:dyDescent="0.25">
      <c r="A563">
        <v>1398</v>
      </c>
      <c r="B563" s="1">
        <v>46154.438333333303</v>
      </c>
      <c r="C563" s="1">
        <v>46154.466493055603</v>
      </c>
      <c r="D563" t="s">
        <v>493</v>
      </c>
      <c r="E563" t="s">
        <v>494</v>
      </c>
      <c r="F563" s="1"/>
      <c r="G563" t="s">
        <v>35</v>
      </c>
      <c r="H563" t="s">
        <v>36</v>
      </c>
      <c r="I563" s="2">
        <v>41744688</v>
      </c>
      <c r="J563" t="s">
        <v>1909</v>
      </c>
      <c r="K563" t="s">
        <v>354</v>
      </c>
      <c r="L563" s="2">
        <v>3105508156</v>
      </c>
      <c r="M563" t="s">
        <v>1910</v>
      </c>
      <c r="N563" s="2">
        <v>2</v>
      </c>
      <c r="O563" t="s">
        <v>40</v>
      </c>
      <c r="P563" t="s">
        <v>1911</v>
      </c>
      <c r="Q563" s="2" t="s">
        <v>78</v>
      </c>
      <c r="R563" s="2">
        <v>900006808</v>
      </c>
      <c r="S563" t="s">
        <v>101</v>
      </c>
      <c r="T563" t="s">
        <v>59</v>
      </c>
      <c r="U563" t="s">
        <v>49</v>
      </c>
      <c r="V563" t="s">
        <v>31</v>
      </c>
      <c r="W563" t="s">
        <v>1912</v>
      </c>
    </row>
    <row r="564" spans="1:23" hidden="1" x14ac:dyDescent="0.25">
      <c r="A564">
        <v>1399</v>
      </c>
      <c r="B564" s="1">
        <v>46154.456296296303</v>
      </c>
      <c r="C564" s="1">
        <v>46154.471435185202</v>
      </c>
      <c r="D564" t="s">
        <v>33</v>
      </c>
      <c r="E564" t="s">
        <v>34</v>
      </c>
      <c r="F564" s="1"/>
      <c r="G564" t="s">
        <v>35</v>
      </c>
      <c r="H564" t="s">
        <v>36</v>
      </c>
      <c r="I564" s="2">
        <v>1016068491</v>
      </c>
      <c r="J564" t="s">
        <v>1913</v>
      </c>
      <c r="K564" t="s">
        <v>115</v>
      </c>
      <c r="L564" s="2">
        <v>3143984316</v>
      </c>
      <c r="M564" t="s">
        <v>1650</v>
      </c>
      <c r="N564" s="2">
        <v>1</v>
      </c>
      <c r="O564" t="s">
        <v>91</v>
      </c>
      <c r="P564" t="s">
        <v>1913</v>
      </c>
      <c r="Q564" t="s">
        <v>1913</v>
      </c>
      <c r="R564" s="2">
        <v>1016068491</v>
      </c>
      <c r="S564" t="s">
        <v>48</v>
      </c>
      <c r="T564" t="s">
        <v>11</v>
      </c>
      <c r="U564" t="s">
        <v>66</v>
      </c>
      <c r="V564" t="s">
        <v>31</v>
      </c>
      <c r="W564" t="s">
        <v>1914</v>
      </c>
    </row>
    <row r="565" spans="1:23" hidden="1" x14ac:dyDescent="0.25">
      <c r="A565">
        <v>1400</v>
      </c>
      <c r="B565" s="1">
        <v>46154.466782407399</v>
      </c>
      <c r="C565" s="1">
        <v>46154.484837962998</v>
      </c>
      <c r="D565" t="s">
        <v>493</v>
      </c>
      <c r="E565" t="s">
        <v>494</v>
      </c>
      <c r="F565" s="1"/>
      <c r="G565" t="s">
        <v>35</v>
      </c>
      <c r="H565" t="s">
        <v>36</v>
      </c>
      <c r="I565" t="s">
        <v>1915</v>
      </c>
      <c r="J565" s="2" t="s">
        <v>1916</v>
      </c>
      <c r="K565" t="s">
        <v>136</v>
      </c>
      <c r="L565" s="2">
        <v>3238080453</v>
      </c>
      <c r="M565" t="s">
        <v>1917</v>
      </c>
      <c r="N565" s="2">
        <v>1</v>
      </c>
      <c r="O565" t="s">
        <v>53</v>
      </c>
      <c r="P565" t="s">
        <v>1918</v>
      </c>
      <c r="Q565" s="2" t="s">
        <v>78</v>
      </c>
      <c r="R565" s="2">
        <v>0</v>
      </c>
      <c r="S565" t="s">
        <v>79</v>
      </c>
      <c r="T565" t="s">
        <v>59</v>
      </c>
      <c r="U565" t="s">
        <v>93</v>
      </c>
      <c r="V565" t="s">
        <v>31</v>
      </c>
    </row>
    <row r="566" spans="1:23" hidden="1" x14ac:dyDescent="0.25">
      <c r="A566">
        <v>1401</v>
      </c>
      <c r="B566" s="1">
        <v>46154.484942129602</v>
      </c>
      <c r="C566" s="1">
        <v>46154.490474537</v>
      </c>
      <c r="D566" t="s">
        <v>493</v>
      </c>
      <c r="E566" t="s">
        <v>494</v>
      </c>
      <c r="F566" s="1"/>
      <c r="G566" t="s">
        <v>35</v>
      </c>
      <c r="H566" t="s">
        <v>36</v>
      </c>
      <c r="I566" s="2">
        <v>1014297786</v>
      </c>
      <c r="J566" t="s">
        <v>1919</v>
      </c>
      <c r="K566" t="s">
        <v>115</v>
      </c>
      <c r="L566" s="2">
        <v>3102095256</v>
      </c>
      <c r="M566" t="s">
        <v>1920</v>
      </c>
      <c r="N566" s="2">
        <v>1</v>
      </c>
      <c r="O566" t="s">
        <v>1921</v>
      </c>
      <c r="P566" s="2" t="s">
        <v>571</v>
      </c>
      <c r="Q566" s="2" t="s">
        <v>571</v>
      </c>
      <c r="R566" s="2">
        <v>0</v>
      </c>
      <c r="S566" t="s">
        <v>131</v>
      </c>
      <c r="T566" t="s">
        <v>59</v>
      </c>
      <c r="U566" t="s">
        <v>66</v>
      </c>
      <c r="V566" t="s">
        <v>31</v>
      </c>
    </row>
    <row r="567" spans="1:23" hidden="1" x14ac:dyDescent="0.25">
      <c r="A567">
        <v>1402</v>
      </c>
      <c r="B567" s="1">
        <v>46154.471469907403</v>
      </c>
      <c r="C567" s="1">
        <v>46154.496874999997</v>
      </c>
      <c r="D567" t="s">
        <v>33</v>
      </c>
      <c r="E567" t="s">
        <v>34</v>
      </c>
      <c r="F567" s="1"/>
      <c r="G567" t="s">
        <v>35</v>
      </c>
      <c r="H567" t="s">
        <v>36</v>
      </c>
      <c r="I567" s="2">
        <v>1014215245</v>
      </c>
      <c r="J567" t="s">
        <v>1922</v>
      </c>
      <c r="K567" t="s">
        <v>1022</v>
      </c>
      <c r="L567" s="2">
        <v>3203217537</v>
      </c>
      <c r="M567" t="s">
        <v>1923</v>
      </c>
      <c r="N567" s="2">
        <v>1</v>
      </c>
      <c r="O567" t="s">
        <v>1024</v>
      </c>
      <c r="P567" t="s">
        <v>1922</v>
      </c>
      <c r="Q567" t="s">
        <v>1922</v>
      </c>
      <c r="R567" s="2">
        <v>1014215245</v>
      </c>
      <c r="S567" t="s">
        <v>79</v>
      </c>
      <c r="T567" t="s">
        <v>11</v>
      </c>
      <c r="U567" t="s">
        <v>1924</v>
      </c>
      <c r="V567" t="s">
        <v>31</v>
      </c>
    </row>
    <row r="568" spans="1:23" hidden="1" x14ac:dyDescent="0.25">
      <c r="A568">
        <v>1403</v>
      </c>
      <c r="B568" s="1">
        <v>46154.496932870403</v>
      </c>
      <c r="C568" s="1">
        <v>46154.508912037003</v>
      </c>
      <c r="D568" t="s">
        <v>33</v>
      </c>
      <c r="E568" t="s">
        <v>34</v>
      </c>
      <c r="F568" s="1"/>
      <c r="G568" t="s">
        <v>35</v>
      </c>
      <c r="H568" t="s">
        <v>36</v>
      </c>
      <c r="I568" s="2">
        <v>1022412200</v>
      </c>
      <c r="J568" t="s">
        <v>1925</v>
      </c>
      <c r="K568" t="s">
        <v>136</v>
      </c>
      <c r="L568" s="2">
        <v>3106290655</v>
      </c>
      <c r="N568" s="2">
        <v>1</v>
      </c>
      <c r="O568" t="s">
        <v>1926</v>
      </c>
      <c r="P568" t="s">
        <v>1927</v>
      </c>
      <c r="Q568" t="s">
        <v>1927</v>
      </c>
      <c r="R568" s="2">
        <v>900356846</v>
      </c>
      <c r="S568" t="s">
        <v>84</v>
      </c>
      <c r="T568" t="s">
        <v>11</v>
      </c>
      <c r="U568" t="s">
        <v>1928</v>
      </c>
      <c r="V568" t="s">
        <v>31</v>
      </c>
    </row>
    <row r="569" spans="1:23" hidden="1" x14ac:dyDescent="0.25">
      <c r="A569">
        <v>1404</v>
      </c>
      <c r="B569" s="1">
        <v>46154.508923611102</v>
      </c>
      <c r="C569" s="1">
        <v>46154.512743055602</v>
      </c>
      <c r="D569" t="s">
        <v>33</v>
      </c>
      <c r="E569" t="s">
        <v>34</v>
      </c>
      <c r="F569" s="1"/>
      <c r="G569" t="s">
        <v>35</v>
      </c>
      <c r="H569" t="s">
        <v>36</v>
      </c>
      <c r="I569" s="2">
        <v>1018513723</v>
      </c>
      <c r="J569" t="s">
        <v>1929</v>
      </c>
      <c r="K569" t="s">
        <v>1930</v>
      </c>
      <c r="L569" s="2">
        <v>3219253130</v>
      </c>
      <c r="M569" t="s">
        <v>1931</v>
      </c>
      <c r="N569" s="2">
        <v>1</v>
      </c>
      <c r="O569" t="s">
        <v>53</v>
      </c>
      <c r="P569" t="s">
        <v>1932</v>
      </c>
      <c r="Q569" t="s">
        <v>1932</v>
      </c>
      <c r="R569" s="2">
        <v>1018513723</v>
      </c>
      <c r="S569" t="s">
        <v>223</v>
      </c>
      <c r="T569" t="s">
        <v>11</v>
      </c>
      <c r="U569" t="s">
        <v>85</v>
      </c>
      <c r="V569" t="s">
        <v>31</v>
      </c>
    </row>
    <row r="570" spans="1:23" hidden="1" x14ac:dyDescent="0.25">
      <c r="A570">
        <v>1405</v>
      </c>
      <c r="B570" s="1">
        <v>46154.556400463</v>
      </c>
      <c r="C570" s="1">
        <v>46154.568900462997</v>
      </c>
      <c r="D570" t="s">
        <v>33</v>
      </c>
      <c r="E570" t="s">
        <v>34</v>
      </c>
      <c r="F570" s="1"/>
      <c r="G570" t="s">
        <v>35</v>
      </c>
      <c r="H570" t="s">
        <v>36</v>
      </c>
      <c r="I570" s="2">
        <v>73576566</v>
      </c>
      <c r="J570" t="s">
        <v>1933</v>
      </c>
      <c r="K570" t="s">
        <v>103</v>
      </c>
      <c r="L570" s="2">
        <v>3016227996</v>
      </c>
      <c r="M570" t="s">
        <v>1934</v>
      </c>
      <c r="N570" s="2">
        <v>1</v>
      </c>
      <c r="O570" t="s">
        <v>40</v>
      </c>
      <c r="P570" t="s">
        <v>1935</v>
      </c>
      <c r="Q570" t="s">
        <v>1935</v>
      </c>
      <c r="R570" s="2">
        <v>900444852</v>
      </c>
      <c r="S570" t="s">
        <v>223</v>
      </c>
      <c r="T570" t="s">
        <v>11</v>
      </c>
      <c r="U570" t="s">
        <v>1936</v>
      </c>
      <c r="V570" t="s">
        <v>31</v>
      </c>
      <c r="W570" t="s">
        <v>1937</v>
      </c>
    </row>
    <row r="571" spans="1:23" hidden="1" x14ac:dyDescent="0.25">
      <c r="A571">
        <v>1406</v>
      </c>
      <c r="B571" s="1">
        <v>46154.568923611099</v>
      </c>
      <c r="C571" s="1">
        <v>46154.578310185199</v>
      </c>
      <c r="D571" t="s">
        <v>33</v>
      </c>
      <c r="E571" t="s">
        <v>34</v>
      </c>
      <c r="F571" s="1"/>
      <c r="G571" t="s">
        <v>35</v>
      </c>
      <c r="H571" t="s">
        <v>36</v>
      </c>
      <c r="I571" s="2">
        <v>52262959</v>
      </c>
      <c r="J571" t="s">
        <v>1938</v>
      </c>
      <c r="K571" t="s">
        <v>136</v>
      </c>
      <c r="L571" s="2">
        <v>3107656545</v>
      </c>
      <c r="M571" t="s">
        <v>1939</v>
      </c>
      <c r="N571" s="2">
        <v>1</v>
      </c>
      <c r="O571" t="s">
        <v>1940</v>
      </c>
      <c r="P571" t="s">
        <v>1941</v>
      </c>
      <c r="Q571" t="s">
        <v>1941</v>
      </c>
      <c r="R571" s="2">
        <v>830006777</v>
      </c>
      <c r="S571" t="s">
        <v>42</v>
      </c>
      <c r="T571" t="s">
        <v>11</v>
      </c>
      <c r="U571" t="s">
        <v>1942</v>
      </c>
      <c r="V571" t="s">
        <v>31</v>
      </c>
    </row>
    <row r="572" spans="1:23" hidden="1" x14ac:dyDescent="0.25">
      <c r="A572">
        <v>1407</v>
      </c>
      <c r="B572" s="1">
        <v>46154.490960648101</v>
      </c>
      <c r="C572" s="1">
        <v>46154.601215277798</v>
      </c>
      <c r="D572" t="s">
        <v>493</v>
      </c>
      <c r="E572" t="s">
        <v>494</v>
      </c>
      <c r="F572" s="1"/>
      <c r="G572" t="s">
        <v>35</v>
      </c>
      <c r="H572" t="s">
        <v>36</v>
      </c>
      <c r="I572">
        <v>1233494866</v>
      </c>
      <c r="J572" t="s">
        <v>1943</v>
      </c>
      <c r="K572" t="s">
        <v>109</v>
      </c>
      <c r="L572" s="2">
        <v>3024167733</v>
      </c>
      <c r="M572" t="s">
        <v>1944</v>
      </c>
      <c r="N572" s="2">
        <v>1</v>
      </c>
      <c r="O572" t="s">
        <v>1945</v>
      </c>
      <c r="P572" s="2" t="s">
        <v>571</v>
      </c>
      <c r="Q572" s="2" t="s">
        <v>571</v>
      </c>
      <c r="R572" s="2">
        <v>0</v>
      </c>
      <c r="S572" t="s">
        <v>131</v>
      </c>
      <c r="T572" t="s">
        <v>59</v>
      </c>
      <c r="U572" t="s">
        <v>1946</v>
      </c>
      <c r="V572" t="s">
        <v>31</v>
      </c>
    </row>
    <row r="573" spans="1:23" hidden="1" x14ac:dyDescent="0.25">
      <c r="A573">
        <v>1408</v>
      </c>
      <c r="B573" s="1">
        <v>46154.601307870398</v>
      </c>
      <c r="C573" s="1">
        <v>46154.611886574101</v>
      </c>
      <c r="D573" t="s">
        <v>493</v>
      </c>
      <c r="E573" t="s">
        <v>494</v>
      </c>
      <c r="F573" s="1"/>
      <c r="G573" t="s">
        <v>35</v>
      </c>
      <c r="H573" t="s">
        <v>36</v>
      </c>
      <c r="I573" s="2">
        <v>80113608</v>
      </c>
      <c r="J573" t="s">
        <v>1947</v>
      </c>
      <c r="K573" t="s">
        <v>559</v>
      </c>
      <c r="L573" s="2">
        <v>3118837290</v>
      </c>
      <c r="M573" t="s">
        <v>1948</v>
      </c>
      <c r="N573" s="2">
        <v>1</v>
      </c>
      <c r="O573" t="s">
        <v>1949</v>
      </c>
      <c r="P573" t="s">
        <v>1950</v>
      </c>
      <c r="Q573" s="2" t="s">
        <v>571</v>
      </c>
      <c r="R573" s="2">
        <v>0</v>
      </c>
      <c r="S573" t="s">
        <v>106</v>
      </c>
      <c r="T573" t="s">
        <v>59</v>
      </c>
      <c r="U573" t="s">
        <v>1951</v>
      </c>
      <c r="V573" t="s">
        <v>31</v>
      </c>
      <c r="W573" t="s">
        <v>1952</v>
      </c>
    </row>
    <row r="574" spans="1:23" hidden="1" x14ac:dyDescent="0.25">
      <c r="A574">
        <v>1409</v>
      </c>
      <c r="B574" s="1">
        <v>46154.578402777799</v>
      </c>
      <c r="C574" s="1">
        <v>46154.619675925896</v>
      </c>
      <c r="D574" t="s">
        <v>33</v>
      </c>
      <c r="E574" t="s">
        <v>34</v>
      </c>
      <c r="F574" s="1"/>
      <c r="G574" t="s">
        <v>35</v>
      </c>
      <c r="H574" t="s">
        <v>36</v>
      </c>
      <c r="I574" s="2">
        <v>1024480025</v>
      </c>
      <c r="J574" t="s">
        <v>1953</v>
      </c>
      <c r="K574" t="s">
        <v>186</v>
      </c>
      <c r="L574" s="2">
        <v>3156386659</v>
      </c>
      <c r="M574" t="s">
        <v>1954</v>
      </c>
      <c r="N574" s="2">
        <v>1</v>
      </c>
      <c r="O574" t="s">
        <v>91</v>
      </c>
      <c r="P574" t="s">
        <v>1955</v>
      </c>
      <c r="R574" s="2">
        <v>1024480025</v>
      </c>
      <c r="S574" t="s">
        <v>223</v>
      </c>
      <c r="T574" t="s">
        <v>11</v>
      </c>
      <c r="U574" t="s">
        <v>66</v>
      </c>
      <c r="V574" t="s">
        <v>31</v>
      </c>
    </row>
    <row r="575" spans="1:23" hidden="1" x14ac:dyDescent="0.25">
      <c r="A575">
        <v>1410</v>
      </c>
      <c r="B575" s="1">
        <v>46154.617013888899</v>
      </c>
      <c r="C575" s="1">
        <v>46154.623171296298</v>
      </c>
      <c r="D575" t="s">
        <v>23</v>
      </c>
      <c r="E575" t="s">
        <v>24</v>
      </c>
      <c r="F575" s="1"/>
      <c r="G575" t="s">
        <v>35</v>
      </c>
      <c r="H575" t="s">
        <v>36</v>
      </c>
      <c r="I575" s="2">
        <v>1080263298</v>
      </c>
      <c r="J575" t="s">
        <v>1956</v>
      </c>
      <c r="L575" s="2">
        <v>3161017177</v>
      </c>
      <c r="M575" t="s">
        <v>1957</v>
      </c>
      <c r="N575" s="2">
        <v>1</v>
      </c>
      <c r="O575" t="s">
        <v>53</v>
      </c>
      <c r="P575" t="s">
        <v>1956</v>
      </c>
      <c r="R575" s="2">
        <v>1080263298</v>
      </c>
      <c r="S575" t="s">
        <v>79</v>
      </c>
      <c r="T575" t="s">
        <v>11</v>
      </c>
      <c r="U575" t="s">
        <v>85</v>
      </c>
      <c r="V575" t="s">
        <v>31</v>
      </c>
    </row>
    <row r="576" spans="1:23" hidden="1" x14ac:dyDescent="0.25">
      <c r="A576">
        <v>1411</v>
      </c>
      <c r="B576" s="1">
        <v>46154.623506944401</v>
      </c>
      <c r="C576" s="1">
        <v>46154.626250000001</v>
      </c>
      <c r="D576" t="s">
        <v>23</v>
      </c>
      <c r="E576" t="s">
        <v>24</v>
      </c>
      <c r="F576" s="1"/>
      <c r="G576" t="s">
        <v>35</v>
      </c>
      <c r="H576" t="s">
        <v>36</v>
      </c>
      <c r="I576" s="2">
        <v>1013637970</v>
      </c>
      <c r="J576" t="s">
        <v>1958</v>
      </c>
      <c r="K576" t="s">
        <v>51</v>
      </c>
      <c r="L576" s="2">
        <v>3172877179</v>
      </c>
      <c r="M576" t="s">
        <v>1959</v>
      </c>
      <c r="N576" s="2">
        <v>1</v>
      </c>
      <c r="O576" t="s">
        <v>1960</v>
      </c>
      <c r="P576" t="s">
        <v>1958</v>
      </c>
      <c r="R576" s="2">
        <v>1013637970</v>
      </c>
      <c r="T576" t="s">
        <v>11</v>
      </c>
      <c r="U576" t="s">
        <v>1961</v>
      </c>
      <c r="V576" t="s">
        <v>31</v>
      </c>
    </row>
    <row r="577" spans="1:23" hidden="1" x14ac:dyDescent="0.25">
      <c r="A577">
        <v>1412</v>
      </c>
      <c r="B577" s="1">
        <v>46154.626377314802</v>
      </c>
      <c r="C577" s="1">
        <v>46154.628622685203</v>
      </c>
      <c r="D577" t="s">
        <v>23</v>
      </c>
      <c r="E577" t="s">
        <v>24</v>
      </c>
      <c r="F577" s="1"/>
      <c r="G577" t="s">
        <v>35</v>
      </c>
      <c r="H577" t="s">
        <v>36</v>
      </c>
      <c r="I577" s="2">
        <v>51795400</v>
      </c>
      <c r="J577" t="s">
        <v>1962</v>
      </c>
      <c r="M577" t="s">
        <v>1963</v>
      </c>
      <c r="N577" s="2">
        <v>1</v>
      </c>
      <c r="O577" t="s">
        <v>86</v>
      </c>
      <c r="P577" t="s">
        <v>1962</v>
      </c>
      <c r="R577" s="2">
        <v>51795400</v>
      </c>
      <c r="S577" t="s">
        <v>101</v>
      </c>
      <c r="T577" t="s">
        <v>11</v>
      </c>
      <c r="U577" t="s">
        <v>1964</v>
      </c>
      <c r="V577" t="s">
        <v>31</v>
      </c>
    </row>
    <row r="578" spans="1:23" hidden="1" x14ac:dyDescent="0.25">
      <c r="A578">
        <v>1413</v>
      </c>
      <c r="B578" s="1">
        <v>46154.616168981498</v>
      </c>
      <c r="C578" s="1">
        <v>46154.634050925903</v>
      </c>
      <c r="D578" t="s">
        <v>493</v>
      </c>
      <c r="E578" t="s">
        <v>494</v>
      </c>
      <c r="F578" s="1"/>
      <c r="G578" t="s">
        <v>35</v>
      </c>
      <c r="H578" t="s">
        <v>36</v>
      </c>
      <c r="I578" s="2">
        <v>1090442475</v>
      </c>
      <c r="J578" t="s">
        <v>1965</v>
      </c>
      <c r="K578" t="s">
        <v>62</v>
      </c>
      <c r="L578" s="2">
        <v>3004381567</v>
      </c>
      <c r="M578" t="s">
        <v>1966</v>
      </c>
      <c r="N578" s="2">
        <v>1</v>
      </c>
      <c r="O578" t="s">
        <v>1967</v>
      </c>
      <c r="P578" s="2" t="s">
        <v>571</v>
      </c>
      <c r="Q578" s="2" t="s">
        <v>571</v>
      </c>
      <c r="R578" s="2">
        <v>0</v>
      </c>
      <c r="S578" t="s">
        <v>500</v>
      </c>
      <c r="T578" t="s">
        <v>59</v>
      </c>
      <c r="U578" t="s">
        <v>1968</v>
      </c>
      <c r="V578" t="s">
        <v>31</v>
      </c>
    </row>
    <row r="579" spans="1:23" hidden="1" x14ac:dyDescent="0.25">
      <c r="A579">
        <v>1414</v>
      </c>
      <c r="B579" s="1">
        <v>46154.634641203702</v>
      </c>
      <c r="C579" s="1">
        <v>46154.6375694444</v>
      </c>
      <c r="D579" t="s">
        <v>23</v>
      </c>
      <c r="E579" t="s">
        <v>24</v>
      </c>
      <c r="F579" s="1"/>
      <c r="G579" t="s">
        <v>35</v>
      </c>
      <c r="H579" t="s">
        <v>36</v>
      </c>
      <c r="I579" s="2">
        <v>51988183</v>
      </c>
      <c r="J579" t="s">
        <v>1969</v>
      </c>
      <c r="K579" t="s">
        <v>109</v>
      </c>
      <c r="L579" s="2">
        <v>3004045208</v>
      </c>
      <c r="M579" t="s">
        <v>1970</v>
      </c>
      <c r="N579" s="2">
        <v>1</v>
      </c>
      <c r="O579" t="s">
        <v>53</v>
      </c>
      <c r="P579" t="s">
        <v>1971</v>
      </c>
      <c r="R579" s="2">
        <v>17149506</v>
      </c>
      <c r="S579" t="s">
        <v>79</v>
      </c>
      <c r="T579" t="s">
        <v>11</v>
      </c>
      <c r="U579" t="s">
        <v>43</v>
      </c>
      <c r="V579" t="s">
        <v>31</v>
      </c>
    </row>
    <row r="580" spans="1:23" hidden="1" x14ac:dyDescent="0.25">
      <c r="A580">
        <v>1415</v>
      </c>
      <c r="B580" s="1">
        <v>46154.637592592597</v>
      </c>
      <c r="C580" s="1">
        <v>46154.640069444402</v>
      </c>
      <c r="D580" t="s">
        <v>23</v>
      </c>
      <c r="E580" t="s">
        <v>24</v>
      </c>
      <c r="F580" s="1"/>
      <c r="G580" t="s">
        <v>35</v>
      </c>
      <c r="H580" t="s">
        <v>36</v>
      </c>
      <c r="I580" s="2">
        <v>19123608</v>
      </c>
      <c r="J580" t="s">
        <v>1972</v>
      </c>
      <c r="K580" t="s">
        <v>109</v>
      </c>
      <c r="L580" s="2">
        <v>3005684514</v>
      </c>
      <c r="M580" t="s">
        <v>1973</v>
      </c>
      <c r="N580" s="2">
        <v>1</v>
      </c>
      <c r="O580" t="s">
        <v>64</v>
      </c>
      <c r="P580" t="s">
        <v>1972</v>
      </c>
      <c r="R580" s="2">
        <v>19123608</v>
      </c>
      <c r="S580" t="s">
        <v>97</v>
      </c>
      <c r="T580" t="s">
        <v>59</v>
      </c>
      <c r="U580" t="s">
        <v>93</v>
      </c>
      <c r="V580" t="s">
        <v>31</v>
      </c>
    </row>
    <row r="581" spans="1:23" hidden="1" x14ac:dyDescent="0.25">
      <c r="A581">
        <v>1416</v>
      </c>
      <c r="B581" s="1">
        <v>46154.6340740741</v>
      </c>
      <c r="C581" s="1">
        <v>46154.642800925903</v>
      </c>
      <c r="D581" t="s">
        <v>493</v>
      </c>
      <c r="E581" t="s">
        <v>494</v>
      </c>
      <c r="F581" s="1"/>
      <c r="G581" t="s">
        <v>35</v>
      </c>
      <c r="H581" t="s">
        <v>36</v>
      </c>
      <c r="I581" s="2">
        <v>41950296</v>
      </c>
      <c r="J581" t="s">
        <v>1974</v>
      </c>
      <c r="K581" t="s">
        <v>62</v>
      </c>
      <c r="L581" s="2">
        <v>3167560598</v>
      </c>
      <c r="M581" t="s">
        <v>1975</v>
      </c>
      <c r="N581" s="2">
        <v>1</v>
      </c>
      <c r="O581" t="s">
        <v>40</v>
      </c>
      <c r="P581" t="s">
        <v>1976</v>
      </c>
      <c r="Q581" s="2" t="s">
        <v>1977</v>
      </c>
      <c r="R581" s="2">
        <v>900435790</v>
      </c>
      <c r="S581" t="s">
        <v>331</v>
      </c>
      <c r="T581" t="s">
        <v>59</v>
      </c>
      <c r="U581" t="s">
        <v>1978</v>
      </c>
      <c r="V581" t="s">
        <v>31</v>
      </c>
    </row>
    <row r="582" spans="1:23" hidden="1" x14ac:dyDescent="0.25">
      <c r="A582">
        <v>1417</v>
      </c>
      <c r="B582" s="1">
        <v>46154.6403125</v>
      </c>
      <c r="C582" s="1">
        <v>46154.643935185202</v>
      </c>
      <c r="D582" t="s">
        <v>23</v>
      </c>
      <c r="E582" t="s">
        <v>24</v>
      </c>
      <c r="F582" s="1"/>
      <c r="G582" t="s">
        <v>35</v>
      </c>
      <c r="H582" t="s">
        <v>36</v>
      </c>
      <c r="I582" s="2">
        <v>51697510</v>
      </c>
      <c r="J582" t="s">
        <v>1979</v>
      </c>
      <c r="K582" t="s">
        <v>62</v>
      </c>
      <c r="L582" s="2">
        <v>3124287120</v>
      </c>
      <c r="M582" t="s">
        <v>1980</v>
      </c>
      <c r="N582" s="2">
        <v>1</v>
      </c>
      <c r="O582" t="s">
        <v>64</v>
      </c>
      <c r="P582" t="s">
        <v>1979</v>
      </c>
      <c r="R582" s="2">
        <v>51697510</v>
      </c>
      <c r="S582" t="s">
        <v>65</v>
      </c>
      <c r="T582" t="s">
        <v>59</v>
      </c>
      <c r="U582" t="s">
        <v>1981</v>
      </c>
      <c r="V582" t="s">
        <v>31</v>
      </c>
    </row>
    <row r="583" spans="1:23" hidden="1" x14ac:dyDescent="0.25">
      <c r="A583">
        <v>1418</v>
      </c>
      <c r="B583" s="1">
        <v>46154.644293981502</v>
      </c>
      <c r="C583" s="1">
        <v>46154.647187499999</v>
      </c>
      <c r="D583" t="s">
        <v>23</v>
      </c>
      <c r="E583" t="s">
        <v>24</v>
      </c>
      <c r="F583" s="1"/>
      <c r="G583" t="s">
        <v>35</v>
      </c>
      <c r="H583" t="s">
        <v>36</v>
      </c>
      <c r="I583" s="2">
        <v>1018513723</v>
      </c>
      <c r="J583" t="s">
        <v>1932</v>
      </c>
      <c r="K583" t="s">
        <v>1930</v>
      </c>
      <c r="L583" s="2">
        <v>3219253130</v>
      </c>
      <c r="M583" t="s">
        <v>1982</v>
      </c>
      <c r="N583" s="2">
        <v>1</v>
      </c>
      <c r="O583" t="s">
        <v>53</v>
      </c>
      <c r="P583" t="s">
        <v>1932</v>
      </c>
      <c r="R583" s="2">
        <v>1018513723</v>
      </c>
      <c r="S583" t="s">
        <v>223</v>
      </c>
      <c r="T583" t="s">
        <v>11</v>
      </c>
      <c r="U583" t="s">
        <v>66</v>
      </c>
      <c r="V583" t="s">
        <v>31</v>
      </c>
    </row>
    <row r="584" spans="1:23" hidden="1" x14ac:dyDescent="0.25">
      <c r="A584">
        <v>1419</v>
      </c>
      <c r="B584" s="1">
        <v>46154.642905092602</v>
      </c>
      <c r="C584" s="1">
        <v>46154.664293981499</v>
      </c>
      <c r="D584" t="s">
        <v>493</v>
      </c>
      <c r="E584" t="s">
        <v>494</v>
      </c>
      <c r="F584" s="1"/>
      <c r="G584" t="s">
        <v>35</v>
      </c>
      <c r="H584" t="s">
        <v>36</v>
      </c>
      <c r="I584">
        <v>1090442475</v>
      </c>
      <c r="J584" t="s">
        <v>1965</v>
      </c>
      <c r="K584" t="s">
        <v>62</v>
      </c>
      <c r="L584" s="2">
        <v>3004381567</v>
      </c>
      <c r="M584" t="s">
        <v>1983</v>
      </c>
      <c r="N584" s="2">
        <v>1</v>
      </c>
      <c r="O584" t="s">
        <v>1921</v>
      </c>
      <c r="P584" s="2" t="s">
        <v>571</v>
      </c>
      <c r="Q584" s="2" t="s">
        <v>571</v>
      </c>
      <c r="R584" s="2">
        <v>0</v>
      </c>
      <c r="S584" t="s">
        <v>323</v>
      </c>
      <c r="T584" t="s">
        <v>59</v>
      </c>
      <c r="U584" t="s">
        <v>72</v>
      </c>
      <c r="V584" t="s">
        <v>31</v>
      </c>
    </row>
    <row r="585" spans="1:23" hidden="1" x14ac:dyDescent="0.25">
      <c r="A585">
        <v>1420</v>
      </c>
      <c r="B585" s="1">
        <v>46154.647326388898</v>
      </c>
      <c r="C585" s="1">
        <v>46154.674629629597</v>
      </c>
      <c r="D585" t="s">
        <v>23</v>
      </c>
      <c r="E585" t="s">
        <v>24</v>
      </c>
      <c r="F585" s="1"/>
      <c r="G585" t="s">
        <v>35</v>
      </c>
      <c r="H585" t="s">
        <v>36</v>
      </c>
      <c r="I585" s="2">
        <v>1023872963</v>
      </c>
      <c r="J585" t="s">
        <v>1984</v>
      </c>
      <c r="K585" t="s">
        <v>117</v>
      </c>
      <c r="L585" s="2">
        <v>3134272172</v>
      </c>
      <c r="M585" t="s">
        <v>1985</v>
      </c>
      <c r="N585" s="2">
        <v>1</v>
      </c>
      <c r="O585" t="s">
        <v>64</v>
      </c>
      <c r="P585" t="s">
        <v>1984</v>
      </c>
      <c r="R585" s="2">
        <v>1023872963</v>
      </c>
      <c r="T585" t="s">
        <v>11</v>
      </c>
      <c r="U585" t="s">
        <v>66</v>
      </c>
      <c r="V585" t="s">
        <v>31</v>
      </c>
    </row>
    <row r="586" spans="1:23" hidden="1" x14ac:dyDescent="0.25">
      <c r="A586">
        <v>1421</v>
      </c>
      <c r="B586" s="1">
        <v>46155.301122685203</v>
      </c>
      <c r="C586" s="1">
        <v>46155.3045949074</v>
      </c>
      <c r="D586" t="s">
        <v>73</v>
      </c>
      <c r="E586" t="s">
        <v>74</v>
      </c>
      <c r="F586" s="1"/>
      <c r="G586" t="s">
        <v>35</v>
      </c>
      <c r="H586" t="s">
        <v>36</v>
      </c>
      <c r="I586" s="2">
        <v>51652756</v>
      </c>
      <c r="J586" t="s">
        <v>1986</v>
      </c>
      <c r="K586" t="s">
        <v>115</v>
      </c>
      <c r="L586" s="2">
        <v>3045939509</v>
      </c>
      <c r="M586" t="s">
        <v>1987</v>
      </c>
      <c r="N586" s="2">
        <v>1</v>
      </c>
      <c r="O586" t="s">
        <v>86</v>
      </c>
      <c r="P586" t="s">
        <v>86</v>
      </c>
      <c r="Q586" t="s">
        <v>86</v>
      </c>
      <c r="R586" s="2">
        <v>0</v>
      </c>
      <c r="S586" t="s">
        <v>86</v>
      </c>
      <c r="T586" t="s">
        <v>59</v>
      </c>
      <c r="U586" t="s">
        <v>43</v>
      </c>
      <c r="V586" t="s">
        <v>31</v>
      </c>
      <c r="W586" t="s">
        <v>86</v>
      </c>
    </row>
    <row r="587" spans="1:23" hidden="1" x14ac:dyDescent="0.25">
      <c r="A587">
        <v>1422</v>
      </c>
      <c r="B587" s="1">
        <v>46155.304756944402</v>
      </c>
      <c r="C587" s="1">
        <v>46155.3062152778</v>
      </c>
      <c r="D587" t="s">
        <v>73</v>
      </c>
      <c r="E587" t="s">
        <v>74</v>
      </c>
      <c r="F587" s="1"/>
      <c r="G587" t="s">
        <v>35</v>
      </c>
      <c r="H587" t="s">
        <v>36</v>
      </c>
      <c r="I587" s="2">
        <v>1000723631</v>
      </c>
      <c r="J587" t="s">
        <v>1988</v>
      </c>
      <c r="K587" t="s">
        <v>358</v>
      </c>
      <c r="L587" s="2">
        <v>3045939509</v>
      </c>
      <c r="M587" t="s">
        <v>1989</v>
      </c>
      <c r="N587" s="2">
        <v>1</v>
      </c>
      <c r="O587" t="s">
        <v>40</v>
      </c>
      <c r="P587" t="s">
        <v>1990</v>
      </c>
      <c r="Q587" s="2" t="s">
        <v>78</v>
      </c>
      <c r="R587" s="2">
        <v>83001067</v>
      </c>
      <c r="S587" t="s">
        <v>86</v>
      </c>
      <c r="T587" t="s">
        <v>59</v>
      </c>
      <c r="U587" t="s">
        <v>85</v>
      </c>
      <c r="V587" t="s">
        <v>31</v>
      </c>
      <c r="W587" t="s">
        <v>86</v>
      </c>
    </row>
    <row r="588" spans="1:23" hidden="1" x14ac:dyDescent="0.25">
      <c r="A588">
        <v>1423</v>
      </c>
      <c r="B588" s="1">
        <v>46155.316168981502</v>
      </c>
      <c r="C588" s="1">
        <v>46155.318472222199</v>
      </c>
      <c r="D588" t="s">
        <v>33</v>
      </c>
      <c r="E588" t="s">
        <v>34</v>
      </c>
      <c r="F588" s="1"/>
      <c r="G588" t="s">
        <v>35</v>
      </c>
      <c r="H588" t="s">
        <v>36</v>
      </c>
      <c r="I588" s="2">
        <v>19361483</v>
      </c>
      <c r="J588" t="s">
        <v>1991</v>
      </c>
      <c r="K588" t="s">
        <v>154</v>
      </c>
      <c r="L588" s="2">
        <v>6017502748</v>
      </c>
      <c r="M588" t="s">
        <v>1992</v>
      </c>
      <c r="N588" s="2">
        <v>1</v>
      </c>
      <c r="O588" t="s">
        <v>1252</v>
      </c>
      <c r="P588" t="s">
        <v>1991</v>
      </c>
      <c r="Q588" t="s">
        <v>1991</v>
      </c>
      <c r="R588" s="2">
        <v>19361483</v>
      </c>
      <c r="S588" t="s">
        <v>79</v>
      </c>
      <c r="T588" t="s">
        <v>11</v>
      </c>
      <c r="U588" t="s">
        <v>66</v>
      </c>
      <c r="V588" t="s">
        <v>31</v>
      </c>
      <c r="W588" t="s">
        <v>1993</v>
      </c>
    </row>
    <row r="589" spans="1:23" hidden="1" x14ac:dyDescent="0.25">
      <c r="A589">
        <v>1424</v>
      </c>
      <c r="B589" s="1">
        <v>46155.318518518499</v>
      </c>
      <c r="C589" s="1">
        <v>46155.337592592601</v>
      </c>
      <c r="D589" t="s">
        <v>33</v>
      </c>
      <c r="E589" t="s">
        <v>34</v>
      </c>
      <c r="F589" s="1"/>
      <c r="G589" t="s">
        <v>35</v>
      </c>
      <c r="H589" t="s">
        <v>36</v>
      </c>
      <c r="I589" s="2">
        <v>46671309</v>
      </c>
      <c r="J589" t="s">
        <v>1994</v>
      </c>
      <c r="K589" t="s">
        <v>38</v>
      </c>
      <c r="L589" s="2">
        <v>3114522826</v>
      </c>
      <c r="M589" t="s">
        <v>1000</v>
      </c>
      <c r="N589" s="2">
        <v>1</v>
      </c>
      <c r="O589" t="s">
        <v>40</v>
      </c>
      <c r="P589" t="s">
        <v>1995</v>
      </c>
      <c r="R589" s="2">
        <v>90106726</v>
      </c>
      <c r="S589" t="s">
        <v>42</v>
      </c>
      <c r="T589" t="s">
        <v>11</v>
      </c>
      <c r="U589" t="s">
        <v>406</v>
      </c>
      <c r="V589" t="s">
        <v>31</v>
      </c>
    </row>
    <row r="590" spans="1:23" hidden="1" x14ac:dyDescent="0.25">
      <c r="A590">
        <v>1425</v>
      </c>
      <c r="B590" s="1">
        <v>46155.337615740696</v>
      </c>
      <c r="C590" s="1">
        <v>46155.346574074101</v>
      </c>
      <c r="D590" t="s">
        <v>33</v>
      </c>
      <c r="E590" t="s">
        <v>34</v>
      </c>
      <c r="F590" s="1"/>
      <c r="G590" t="s">
        <v>35</v>
      </c>
      <c r="H590" t="s">
        <v>36</v>
      </c>
      <c r="I590" s="2">
        <v>65795408</v>
      </c>
      <c r="J590" t="s">
        <v>1996</v>
      </c>
      <c r="K590" t="s">
        <v>1997</v>
      </c>
      <c r="L590" s="2">
        <v>3058992551</v>
      </c>
      <c r="N590" s="2">
        <v>1</v>
      </c>
      <c r="O590" t="s">
        <v>1998</v>
      </c>
      <c r="P590" t="s">
        <v>1999</v>
      </c>
      <c r="Q590" t="s">
        <v>1999</v>
      </c>
      <c r="R590" s="2">
        <v>900925512</v>
      </c>
      <c r="S590" t="s">
        <v>79</v>
      </c>
      <c r="T590" t="s">
        <v>11</v>
      </c>
      <c r="U590" t="s">
        <v>30</v>
      </c>
      <c r="V590" t="s">
        <v>31</v>
      </c>
      <c r="W590" t="s">
        <v>2000</v>
      </c>
    </row>
    <row r="591" spans="1:23" hidden="1" x14ac:dyDescent="0.25">
      <c r="A591">
        <v>1426</v>
      </c>
      <c r="B591" s="1">
        <v>46155.346597222197</v>
      </c>
      <c r="C591" s="1">
        <v>46155.357384259303</v>
      </c>
      <c r="D591" t="s">
        <v>33</v>
      </c>
      <c r="E591" t="s">
        <v>34</v>
      </c>
      <c r="F591" s="1"/>
      <c r="G591" t="s">
        <v>35</v>
      </c>
      <c r="H591" t="s">
        <v>36</v>
      </c>
      <c r="I591" s="2">
        <v>63541262</v>
      </c>
      <c r="J591" t="s">
        <v>2001</v>
      </c>
      <c r="K591" t="s">
        <v>136</v>
      </c>
      <c r="L591" s="2">
        <v>3214807932</v>
      </c>
      <c r="M591" t="s">
        <v>2002</v>
      </c>
      <c r="N591" s="2">
        <v>1</v>
      </c>
      <c r="O591" t="s">
        <v>181</v>
      </c>
      <c r="P591" t="s">
        <v>2003</v>
      </c>
      <c r="Q591" t="s">
        <v>2003</v>
      </c>
      <c r="R591" s="2">
        <v>800056471</v>
      </c>
      <c r="S591" t="s">
        <v>500</v>
      </c>
      <c r="T591" t="s">
        <v>11</v>
      </c>
      <c r="U591" t="s">
        <v>2004</v>
      </c>
      <c r="V591" t="s">
        <v>31</v>
      </c>
    </row>
    <row r="592" spans="1:23" hidden="1" x14ac:dyDescent="0.25">
      <c r="A592">
        <v>1427</v>
      </c>
      <c r="B592" s="1">
        <v>46155.357453703698</v>
      </c>
      <c r="C592" s="1">
        <v>46155.376712963</v>
      </c>
      <c r="D592" t="s">
        <v>33</v>
      </c>
      <c r="E592" t="s">
        <v>34</v>
      </c>
      <c r="F592" s="1"/>
      <c r="G592" t="s">
        <v>35</v>
      </c>
      <c r="H592" t="s">
        <v>36</v>
      </c>
      <c r="I592" s="2">
        <v>1006504994</v>
      </c>
      <c r="J592" t="s">
        <v>2005</v>
      </c>
      <c r="K592" t="s">
        <v>186</v>
      </c>
      <c r="L592" s="2">
        <v>3228894323</v>
      </c>
      <c r="M592" t="s">
        <v>1807</v>
      </c>
      <c r="N592" s="2">
        <v>1</v>
      </c>
      <c r="O592" t="s">
        <v>91</v>
      </c>
      <c r="P592" t="s">
        <v>2006</v>
      </c>
      <c r="R592" s="2">
        <v>1006504994</v>
      </c>
      <c r="S592" t="s">
        <v>48</v>
      </c>
      <c r="T592" t="s">
        <v>11</v>
      </c>
      <c r="U592" t="s">
        <v>615</v>
      </c>
      <c r="V592" t="s">
        <v>31</v>
      </c>
    </row>
    <row r="593" spans="1:23" hidden="1" x14ac:dyDescent="0.25">
      <c r="A593">
        <v>1428</v>
      </c>
      <c r="B593" s="1">
        <v>46155.383043981499</v>
      </c>
      <c r="C593" s="1">
        <v>46155.386747685203</v>
      </c>
      <c r="D593" t="s">
        <v>33</v>
      </c>
      <c r="E593" t="s">
        <v>34</v>
      </c>
      <c r="F593" s="1"/>
      <c r="G593" t="s">
        <v>35</v>
      </c>
      <c r="H593" t="s">
        <v>36</v>
      </c>
      <c r="I593" s="2">
        <v>1094954130</v>
      </c>
      <c r="J593" t="s">
        <v>2007</v>
      </c>
      <c r="K593" t="s">
        <v>136</v>
      </c>
      <c r="L593" s="2">
        <v>3025497197</v>
      </c>
      <c r="M593" t="s">
        <v>2008</v>
      </c>
      <c r="N593" s="2">
        <v>1</v>
      </c>
      <c r="O593" t="s">
        <v>2009</v>
      </c>
      <c r="P593" t="s">
        <v>2007</v>
      </c>
      <c r="Q593" t="s">
        <v>2007</v>
      </c>
      <c r="R593" s="2">
        <v>1094954130</v>
      </c>
      <c r="S593" t="s">
        <v>42</v>
      </c>
      <c r="T593" t="s">
        <v>11</v>
      </c>
      <c r="U593" t="s">
        <v>93</v>
      </c>
      <c r="V593" t="s">
        <v>31</v>
      </c>
    </row>
    <row r="594" spans="1:23" hidden="1" x14ac:dyDescent="0.25">
      <c r="A594">
        <v>1429</v>
      </c>
      <c r="B594" s="1">
        <v>46155.386921296304</v>
      </c>
      <c r="C594" s="1">
        <v>46155.391782407401</v>
      </c>
      <c r="D594" t="s">
        <v>33</v>
      </c>
      <c r="E594" t="s">
        <v>34</v>
      </c>
      <c r="F594" s="1"/>
      <c r="G594" t="s">
        <v>35</v>
      </c>
      <c r="H594" t="s">
        <v>36</v>
      </c>
      <c r="I594" s="2">
        <v>53030671</v>
      </c>
      <c r="J594" t="s">
        <v>2010</v>
      </c>
      <c r="K594" t="s">
        <v>115</v>
      </c>
      <c r="L594" s="2">
        <v>3146666660</v>
      </c>
      <c r="M594" t="s">
        <v>2011</v>
      </c>
      <c r="N594" s="2">
        <v>1</v>
      </c>
      <c r="O594" t="s">
        <v>91</v>
      </c>
      <c r="P594" t="s">
        <v>2010</v>
      </c>
      <c r="R594" s="2">
        <v>53030671</v>
      </c>
      <c r="S594" t="s">
        <v>223</v>
      </c>
      <c r="T594" t="s">
        <v>11</v>
      </c>
      <c r="U594" t="s">
        <v>66</v>
      </c>
      <c r="V594" t="s">
        <v>31</v>
      </c>
    </row>
    <row r="595" spans="1:23" hidden="1" x14ac:dyDescent="0.25">
      <c r="A595">
        <v>1430</v>
      </c>
      <c r="B595" s="1">
        <v>46155.392071759299</v>
      </c>
      <c r="C595" s="1">
        <v>46155.407905092601</v>
      </c>
      <c r="D595" t="s">
        <v>33</v>
      </c>
      <c r="E595" t="s">
        <v>34</v>
      </c>
      <c r="F595" s="1"/>
      <c r="G595" t="s">
        <v>35</v>
      </c>
      <c r="H595" t="s">
        <v>36</v>
      </c>
      <c r="I595" s="2">
        <v>1067887705</v>
      </c>
      <c r="J595" t="s">
        <v>2012</v>
      </c>
      <c r="K595" t="s">
        <v>62</v>
      </c>
      <c r="L595" s="2">
        <v>3017553665</v>
      </c>
      <c r="M595" t="s">
        <v>1230</v>
      </c>
      <c r="N595" s="2">
        <v>1</v>
      </c>
      <c r="O595" t="s">
        <v>53</v>
      </c>
      <c r="P595" t="s">
        <v>1231</v>
      </c>
      <c r="Q595" t="s">
        <v>1231</v>
      </c>
      <c r="R595" s="2">
        <v>1067887705</v>
      </c>
      <c r="S595" t="s">
        <v>92</v>
      </c>
      <c r="T595" t="s">
        <v>11</v>
      </c>
      <c r="U595" t="s">
        <v>406</v>
      </c>
      <c r="V595" t="s">
        <v>31</v>
      </c>
      <c r="W595" t="s">
        <v>2013</v>
      </c>
    </row>
    <row r="596" spans="1:23" hidden="1" x14ac:dyDescent="0.25">
      <c r="A596">
        <v>1431</v>
      </c>
      <c r="B596" s="1">
        <v>46155.407928240696</v>
      </c>
      <c r="C596" s="1">
        <v>46155.418275463002</v>
      </c>
      <c r="D596" t="s">
        <v>33</v>
      </c>
      <c r="E596" t="s">
        <v>34</v>
      </c>
      <c r="F596" s="1"/>
      <c r="G596" t="s">
        <v>35</v>
      </c>
      <c r="H596" t="s">
        <v>36</v>
      </c>
      <c r="I596" s="2">
        <v>1018413196</v>
      </c>
      <c r="J596" t="s">
        <v>2014</v>
      </c>
      <c r="K596" t="s">
        <v>346</v>
      </c>
      <c r="L596" s="2">
        <v>3114754705</v>
      </c>
      <c r="M596" t="s">
        <v>2015</v>
      </c>
      <c r="N596" s="2">
        <v>1</v>
      </c>
      <c r="O596" t="s">
        <v>40</v>
      </c>
      <c r="P596" t="s">
        <v>2016</v>
      </c>
      <c r="Q596" t="s">
        <v>2016</v>
      </c>
      <c r="R596" s="2">
        <v>800126785</v>
      </c>
      <c r="S596" t="s">
        <v>79</v>
      </c>
      <c r="T596" t="s">
        <v>11</v>
      </c>
      <c r="U596" t="s">
        <v>85</v>
      </c>
      <c r="V596" t="s">
        <v>31</v>
      </c>
    </row>
    <row r="597" spans="1:23" hidden="1" x14ac:dyDescent="0.25">
      <c r="A597">
        <v>1432</v>
      </c>
      <c r="B597" s="1">
        <v>46155.419953703698</v>
      </c>
      <c r="C597" s="1">
        <v>46155.424791666701</v>
      </c>
      <c r="D597" t="s">
        <v>33</v>
      </c>
      <c r="E597" t="s">
        <v>34</v>
      </c>
      <c r="F597" s="1"/>
      <c r="G597" t="s">
        <v>35</v>
      </c>
      <c r="H597" t="s">
        <v>36</v>
      </c>
      <c r="I597" s="2">
        <v>1049632499</v>
      </c>
      <c r="J597" t="s">
        <v>2017</v>
      </c>
      <c r="K597" t="s">
        <v>103</v>
      </c>
      <c r="L597" s="2">
        <v>3144877924</v>
      </c>
      <c r="M597" t="s">
        <v>2018</v>
      </c>
      <c r="N597" s="2">
        <v>1</v>
      </c>
      <c r="O597" t="s">
        <v>40</v>
      </c>
      <c r="P597" t="s">
        <v>2019</v>
      </c>
      <c r="Q597" t="s">
        <v>2019</v>
      </c>
      <c r="R597" s="2">
        <v>900810402</v>
      </c>
      <c r="S597" t="s">
        <v>42</v>
      </c>
      <c r="T597" t="s">
        <v>11</v>
      </c>
      <c r="U597" t="s">
        <v>85</v>
      </c>
      <c r="V597" t="s">
        <v>31</v>
      </c>
    </row>
    <row r="598" spans="1:23" hidden="1" x14ac:dyDescent="0.25">
      <c r="A598">
        <v>1433</v>
      </c>
      <c r="B598" s="1">
        <v>46155.424814814804</v>
      </c>
      <c r="C598" s="1">
        <v>46155.428946759297</v>
      </c>
      <c r="D598" t="s">
        <v>33</v>
      </c>
      <c r="E598" t="s">
        <v>34</v>
      </c>
      <c r="F598" s="1"/>
      <c r="G598" t="s">
        <v>35</v>
      </c>
      <c r="H598" t="s">
        <v>36</v>
      </c>
      <c r="I598" s="2">
        <v>73576567</v>
      </c>
      <c r="J598" t="s">
        <v>1933</v>
      </c>
      <c r="K598" t="s">
        <v>38</v>
      </c>
      <c r="L598" s="2">
        <v>3016227996</v>
      </c>
      <c r="M598" t="s">
        <v>2020</v>
      </c>
      <c r="N598" s="2">
        <v>1</v>
      </c>
      <c r="O598" t="s">
        <v>381</v>
      </c>
      <c r="P598" t="s">
        <v>2021</v>
      </c>
      <c r="Q598" t="s">
        <v>2021</v>
      </c>
      <c r="R598" s="2">
        <v>807004708</v>
      </c>
      <c r="T598" t="s">
        <v>11</v>
      </c>
      <c r="U598" t="s">
        <v>141</v>
      </c>
      <c r="V598" t="s">
        <v>31</v>
      </c>
    </row>
    <row r="599" spans="1:23" hidden="1" x14ac:dyDescent="0.25">
      <c r="A599">
        <v>1434</v>
      </c>
      <c r="B599" s="1">
        <v>46155.429097222201</v>
      </c>
      <c r="C599" s="1">
        <v>46155.435462963003</v>
      </c>
      <c r="D599" t="s">
        <v>33</v>
      </c>
      <c r="E599" t="s">
        <v>34</v>
      </c>
      <c r="F599" s="1"/>
      <c r="G599" t="s">
        <v>35</v>
      </c>
      <c r="H599" t="s">
        <v>36</v>
      </c>
      <c r="J599" t="s">
        <v>2022</v>
      </c>
      <c r="K599" t="s">
        <v>1219</v>
      </c>
      <c r="L599" s="2">
        <v>3102926606</v>
      </c>
      <c r="N599" s="2">
        <v>1</v>
      </c>
      <c r="O599" t="s">
        <v>842</v>
      </c>
      <c r="P599" t="s">
        <v>2023</v>
      </c>
      <c r="Q599" t="s">
        <v>2023</v>
      </c>
      <c r="R599" s="2">
        <v>900444852</v>
      </c>
      <c r="S599" t="s">
        <v>223</v>
      </c>
      <c r="T599" t="s">
        <v>11</v>
      </c>
      <c r="U599" t="s">
        <v>141</v>
      </c>
      <c r="V599" t="s">
        <v>31</v>
      </c>
      <c r="W599" t="s">
        <v>2024</v>
      </c>
    </row>
    <row r="600" spans="1:23" hidden="1" x14ac:dyDescent="0.25">
      <c r="A600">
        <v>1435</v>
      </c>
      <c r="B600" s="1">
        <v>46155.450659722199</v>
      </c>
      <c r="C600" s="1">
        <v>46155.453912037003</v>
      </c>
      <c r="D600" t="s">
        <v>73</v>
      </c>
      <c r="E600" t="s">
        <v>74</v>
      </c>
      <c r="F600" s="1"/>
      <c r="G600" t="s">
        <v>35</v>
      </c>
      <c r="H600" t="s">
        <v>36</v>
      </c>
      <c r="I600" s="2">
        <v>10184969</v>
      </c>
      <c r="J600" t="s">
        <v>2025</v>
      </c>
      <c r="K600" t="s">
        <v>38</v>
      </c>
      <c r="L600" s="2">
        <v>3045307529</v>
      </c>
      <c r="M600" t="s">
        <v>2026</v>
      </c>
      <c r="N600" s="2">
        <v>1</v>
      </c>
      <c r="O600" t="s">
        <v>2027</v>
      </c>
      <c r="P600" t="s">
        <v>2028</v>
      </c>
      <c r="Q600" s="2" t="s">
        <v>78</v>
      </c>
      <c r="R600" s="2">
        <v>3045307529</v>
      </c>
      <c r="S600" t="s">
        <v>86</v>
      </c>
      <c r="T600" t="s">
        <v>59</v>
      </c>
      <c r="U600" t="s">
        <v>257</v>
      </c>
      <c r="V600" t="s">
        <v>31</v>
      </c>
      <c r="W600" t="s">
        <v>86</v>
      </c>
    </row>
    <row r="601" spans="1:23" hidden="1" x14ac:dyDescent="0.25">
      <c r="A601">
        <v>1436</v>
      </c>
      <c r="B601" s="1">
        <v>46155.454085648104</v>
      </c>
      <c r="C601" s="1">
        <v>46155.457037036998</v>
      </c>
      <c r="D601" t="s">
        <v>73</v>
      </c>
      <c r="E601" t="s">
        <v>74</v>
      </c>
      <c r="F601" s="1"/>
      <c r="G601" t="s">
        <v>35</v>
      </c>
      <c r="H601" t="s">
        <v>36</v>
      </c>
      <c r="I601" s="2">
        <v>1101179196</v>
      </c>
      <c r="J601" t="s">
        <v>1725</v>
      </c>
      <c r="K601" t="s">
        <v>117</v>
      </c>
      <c r="L601" s="2">
        <v>3112605666</v>
      </c>
      <c r="M601" t="s">
        <v>2029</v>
      </c>
      <c r="N601" s="2">
        <v>1</v>
      </c>
      <c r="O601" t="s">
        <v>2030</v>
      </c>
      <c r="P601" t="s">
        <v>2031</v>
      </c>
      <c r="Q601" s="2" t="s">
        <v>78</v>
      </c>
      <c r="R601" s="2">
        <v>901054874</v>
      </c>
      <c r="S601" t="s">
        <v>86</v>
      </c>
      <c r="T601" t="s">
        <v>59</v>
      </c>
      <c r="U601" t="s">
        <v>66</v>
      </c>
      <c r="V601" t="s">
        <v>31</v>
      </c>
      <c r="W601" t="s">
        <v>86</v>
      </c>
    </row>
    <row r="602" spans="1:23" hidden="1" x14ac:dyDescent="0.25">
      <c r="A602">
        <v>1437</v>
      </c>
      <c r="B602" s="1">
        <v>46155.457152777803</v>
      </c>
      <c r="C602" s="1">
        <v>46155.459062499998</v>
      </c>
      <c r="D602" t="s">
        <v>73</v>
      </c>
      <c r="E602" t="s">
        <v>74</v>
      </c>
      <c r="F602" s="1"/>
      <c r="G602" t="s">
        <v>35</v>
      </c>
      <c r="H602" t="s">
        <v>36</v>
      </c>
      <c r="I602" s="2">
        <v>1026286916</v>
      </c>
      <c r="J602" t="s">
        <v>2032</v>
      </c>
      <c r="K602" t="s">
        <v>136</v>
      </c>
      <c r="L602" s="2">
        <v>3166299844</v>
      </c>
      <c r="M602" t="s">
        <v>2033</v>
      </c>
      <c r="N602" s="2">
        <v>1</v>
      </c>
      <c r="O602" t="s">
        <v>2034</v>
      </c>
      <c r="P602" t="s">
        <v>2028</v>
      </c>
      <c r="Q602" s="2" t="s">
        <v>78</v>
      </c>
      <c r="R602" s="2">
        <v>901158775</v>
      </c>
      <c r="S602" t="s">
        <v>86</v>
      </c>
      <c r="T602" t="s">
        <v>59</v>
      </c>
      <c r="U602" t="s">
        <v>257</v>
      </c>
      <c r="V602" t="s">
        <v>31</v>
      </c>
      <c r="W602" t="s">
        <v>86</v>
      </c>
    </row>
    <row r="603" spans="1:23" hidden="1" x14ac:dyDescent="0.25">
      <c r="A603">
        <v>1438</v>
      </c>
      <c r="B603" s="1">
        <v>46155.457986111098</v>
      </c>
      <c r="C603" s="1">
        <v>46155.4596759259</v>
      </c>
      <c r="D603" t="s">
        <v>519</v>
      </c>
      <c r="E603" t="s">
        <v>520</v>
      </c>
      <c r="F603" s="1"/>
      <c r="G603" t="s">
        <v>35</v>
      </c>
      <c r="H603" t="s">
        <v>36</v>
      </c>
      <c r="I603" s="2">
        <v>21180405</v>
      </c>
      <c r="J603" t="s">
        <v>2035</v>
      </c>
      <c r="K603" t="s">
        <v>57</v>
      </c>
      <c r="L603" s="2">
        <v>3104782978</v>
      </c>
      <c r="M603" t="s">
        <v>2036</v>
      </c>
      <c r="N603" s="2">
        <v>1</v>
      </c>
      <c r="O603" t="s">
        <v>53</v>
      </c>
      <c r="P603" t="s">
        <v>2037</v>
      </c>
      <c r="R603" s="2">
        <v>21180405</v>
      </c>
      <c r="S603" t="s">
        <v>79</v>
      </c>
      <c r="T603" t="s">
        <v>11</v>
      </c>
      <c r="U603" t="s">
        <v>283</v>
      </c>
      <c r="V603" t="s">
        <v>31</v>
      </c>
      <c r="W603" t="s">
        <v>2038</v>
      </c>
    </row>
    <row r="604" spans="1:23" hidden="1" x14ac:dyDescent="0.25">
      <c r="A604">
        <v>1439</v>
      </c>
      <c r="B604" s="1">
        <v>46155.459097222199</v>
      </c>
      <c r="C604" s="1">
        <v>46155.460567129601</v>
      </c>
      <c r="D604" t="s">
        <v>73</v>
      </c>
      <c r="E604" t="s">
        <v>74</v>
      </c>
      <c r="F604" s="1"/>
      <c r="G604" t="s">
        <v>35</v>
      </c>
      <c r="H604" t="s">
        <v>36</v>
      </c>
      <c r="I604" t="s">
        <v>2039</v>
      </c>
      <c r="J604" s="2" t="s">
        <v>982</v>
      </c>
      <c r="K604" t="s">
        <v>51</v>
      </c>
      <c r="L604" s="2">
        <v>3214666882</v>
      </c>
      <c r="M604" t="s">
        <v>2040</v>
      </c>
      <c r="N604" s="2">
        <v>1</v>
      </c>
      <c r="O604" t="s">
        <v>2041</v>
      </c>
      <c r="P604" t="s">
        <v>2042</v>
      </c>
      <c r="Q604" s="2" t="s">
        <v>78</v>
      </c>
      <c r="R604" s="2">
        <v>901158775</v>
      </c>
      <c r="S604" t="s">
        <v>86</v>
      </c>
      <c r="T604" t="s">
        <v>59</v>
      </c>
      <c r="U604" t="s">
        <v>257</v>
      </c>
      <c r="V604" t="s">
        <v>31</v>
      </c>
      <c r="W604" t="s">
        <v>86</v>
      </c>
    </row>
    <row r="605" spans="1:23" hidden="1" x14ac:dyDescent="0.25">
      <c r="A605">
        <v>1440</v>
      </c>
      <c r="B605" s="1">
        <v>46155.460694444402</v>
      </c>
      <c r="C605" s="1">
        <v>46155.462280092601</v>
      </c>
      <c r="D605" t="s">
        <v>73</v>
      </c>
      <c r="E605" t="s">
        <v>74</v>
      </c>
      <c r="F605" s="1"/>
      <c r="G605" t="s">
        <v>35</v>
      </c>
      <c r="H605" t="s">
        <v>36</v>
      </c>
      <c r="I605" s="2">
        <v>46673049</v>
      </c>
      <c r="J605" t="s">
        <v>2043</v>
      </c>
      <c r="K605" t="s">
        <v>559</v>
      </c>
      <c r="L605" s="2">
        <v>3162240224</v>
      </c>
      <c r="M605" t="s">
        <v>2044</v>
      </c>
      <c r="N605" s="2">
        <v>1</v>
      </c>
      <c r="O605" t="s">
        <v>40</v>
      </c>
      <c r="P605" t="s">
        <v>2045</v>
      </c>
      <c r="Q605" s="2" t="s">
        <v>78</v>
      </c>
      <c r="R605" s="2">
        <v>900054549</v>
      </c>
      <c r="S605" t="s">
        <v>101</v>
      </c>
      <c r="T605" t="s">
        <v>59</v>
      </c>
      <c r="U605" t="s">
        <v>204</v>
      </c>
      <c r="V605" t="s">
        <v>31</v>
      </c>
      <c r="W605" t="s">
        <v>86</v>
      </c>
    </row>
    <row r="606" spans="1:23" hidden="1" x14ac:dyDescent="0.25">
      <c r="A606">
        <v>1441</v>
      </c>
      <c r="B606" s="1">
        <v>46155.459710648101</v>
      </c>
      <c r="C606" s="1">
        <v>46155.474872685198</v>
      </c>
      <c r="D606" t="s">
        <v>519</v>
      </c>
      <c r="E606" t="s">
        <v>520</v>
      </c>
      <c r="F606" s="1"/>
      <c r="G606" t="s">
        <v>35</v>
      </c>
      <c r="H606" t="s">
        <v>36</v>
      </c>
      <c r="I606" s="2">
        <v>52279199</v>
      </c>
      <c r="J606" t="s">
        <v>2046</v>
      </c>
      <c r="K606" t="s">
        <v>354</v>
      </c>
      <c r="L606" s="2">
        <v>3158247360</v>
      </c>
      <c r="M606" t="s">
        <v>2047</v>
      </c>
      <c r="N606" s="2">
        <v>2</v>
      </c>
      <c r="O606" t="s">
        <v>40</v>
      </c>
      <c r="P606" t="s">
        <v>2048</v>
      </c>
      <c r="R606" s="2">
        <v>900545698</v>
      </c>
      <c r="S606" t="s">
        <v>331</v>
      </c>
      <c r="T606" t="s">
        <v>11</v>
      </c>
      <c r="U606" t="s">
        <v>2049</v>
      </c>
      <c r="V606" t="s">
        <v>31</v>
      </c>
    </row>
    <row r="607" spans="1:23" hidden="1" x14ac:dyDescent="0.25">
      <c r="A607">
        <v>1442</v>
      </c>
      <c r="B607" s="1">
        <v>46155.435509259303</v>
      </c>
      <c r="C607" s="1">
        <v>46155.475497685198</v>
      </c>
      <c r="D607" t="s">
        <v>33</v>
      </c>
      <c r="E607" t="s">
        <v>34</v>
      </c>
      <c r="F607" s="1"/>
      <c r="G607" t="s">
        <v>35</v>
      </c>
      <c r="H607" t="s">
        <v>36</v>
      </c>
      <c r="I607" s="2">
        <v>1101682537</v>
      </c>
      <c r="J607" t="s">
        <v>2050</v>
      </c>
      <c r="K607" t="s">
        <v>115</v>
      </c>
      <c r="L607" s="2">
        <v>3102185324</v>
      </c>
      <c r="M607" t="s">
        <v>2051</v>
      </c>
      <c r="N607" s="2">
        <v>1</v>
      </c>
      <c r="O607" t="s">
        <v>53</v>
      </c>
      <c r="P607" t="s">
        <v>2052</v>
      </c>
      <c r="Q607" t="s">
        <v>2052</v>
      </c>
      <c r="R607" s="2">
        <v>1101682537</v>
      </c>
      <c r="S607" t="s">
        <v>42</v>
      </c>
      <c r="T607" t="s">
        <v>11</v>
      </c>
      <c r="U607" t="s">
        <v>93</v>
      </c>
      <c r="V607" t="s">
        <v>31</v>
      </c>
    </row>
    <row r="608" spans="1:23" hidden="1" x14ac:dyDescent="0.25">
      <c r="A608">
        <v>1443</v>
      </c>
      <c r="B608" s="1">
        <v>46155.475509259297</v>
      </c>
      <c r="C608" s="1">
        <v>46155.476793981499</v>
      </c>
      <c r="D608" t="s">
        <v>33</v>
      </c>
      <c r="E608" t="s">
        <v>34</v>
      </c>
      <c r="F608" s="1"/>
      <c r="G608" t="s">
        <v>35</v>
      </c>
      <c r="H608" t="s">
        <v>36</v>
      </c>
      <c r="I608" s="2">
        <v>1015464295</v>
      </c>
      <c r="J608" t="s">
        <v>2053</v>
      </c>
      <c r="K608" t="s">
        <v>186</v>
      </c>
      <c r="L608" s="2">
        <v>3157857703</v>
      </c>
      <c r="M608" t="s">
        <v>2054</v>
      </c>
      <c r="N608" s="2">
        <v>1</v>
      </c>
      <c r="O608" t="s">
        <v>91</v>
      </c>
      <c r="P608" t="s">
        <v>2053</v>
      </c>
      <c r="Q608" t="s">
        <v>2053</v>
      </c>
      <c r="R608" s="2">
        <v>1015464295</v>
      </c>
      <c r="S608" t="s">
        <v>131</v>
      </c>
      <c r="T608" t="s">
        <v>11</v>
      </c>
      <c r="U608" t="s">
        <v>66</v>
      </c>
      <c r="V608" t="s">
        <v>31</v>
      </c>
    </row>
    <row r="609" spans="1:23" hidden="1" x14ac:dyDescent="0.25">
      <c r="A609">
        <v>1444</v>
      </c>
      <c r="B609" s="1">
        <v>46155.474918981497</v>
      </c>
      <c r="C609" s="1">
        <v>46155.480023148099</v>
      </c>
      <c r="D609" t="s">
        <v>519</v>
      </c>
      <c r="E609" t="s">
        <v>520</v>
      </c>
      <c r="F609" s="1"/>
      <c r="G609" t="s">
        <v>35</v>
      </c>
      <c r="H609" t="s">
        <v>36</v>
      </c>
      <c r="I609" s="2">
        <v>51987815</v>
      </c>
      <c r="J609" t="s">
        <v>2055</v>
      </c>
      <c r="K609" t="s">
        <v>2056</v>
      </c>
      <c r="L609" s="2">
        <v>3114569612</v>
      </c>
      <c r="M609" t="s">
        <v>2057</v>
      </c>
      <c r="N609" s="2">
        <v>1</v>
      </c>
      <c r="O609" t="s">
        <v>40</v>
      </c>
      <c r="P609" t="s">
        <v>2058</v>
      </c>
      <c r="R609" s="2">
        <v>901186766</v>
      </c>
      <c r="S609" t="s">
        <v>42</v>
      </c>
      <c r="T609" t="s">
        <v>11</v>
      </c>
      <c r="U609" t="s">
        <v>85</v>
      </c>
      <c r="V609" t="s">
        <v>31</v>
      </c>
    </row>
    <row r="610" spans="1:23" hidden="1" x14ac:dyDescent="0.25">
      <c r="A610">
        <v>1445</v>
      </c>
      <c r="B610" s="1">
        <v>46155.5078587963</v>
      </c>
      <c r="C610" s="1">
        <v>46155.515659722201</v>
      </c>
      <c r="D610" t="s">
        <v>33</v>
      </c>
      <c r="E610" t="s">
        <v>34</v>
      </c>
      <c r="F610" s="1"/>
      <c r="G610" t="s">
        <v>35</v>
      </c>
      <c r="H610" t="s">
        <v>36</v>
      </c>
      <c r="I610" s="2">
        <v>52021727</v>
      </c>
      <c r="J610" t="s">
        <v>2059</v>
      </c>
      <c r="K610" t="s">
        <v>179</v>
      </c>
      <c r="L610" s="2">
        <v>3112103074</v>
      </c>
      <c r="M610" t="s">
        <v>2060</v>
      </c>
      <c r="N610" s="2">
        <v>1</v>
      </c>
      <c r="O610" t="s">
        <v>40</v>
      </c>
      <c r="P610" t="s">
        <v>2061</v>
      </c>
      <c r="Q610" t="s">
        <v>2061</v>
      </c>
      <c r="R610" s="2">
        <v>830104410</v>
      </c>
      <c r="S610" t="s">
        <v>79</v>
      </c>
      <c r="T610" t="s">
        <v>59</v>
      </c>
      <c r="U610" t="s">
        <v>406</v>
      </c>
      <c r="V610" t="s">
        <v>31</v>
      </c>
    </row>
    <row r="611" spans="1:23" hidden="1" x14ac:dyDescent="0.25">
      <c r="A611">
        <v>1446</v>
      </c>
      <c r="B611" s="1">
        <v>46155.530185185198</v>
      </c>
      <c r="C611" s="1">
        <v>46155.536550925899</v>
      </c>
      <c r="D611" t="s">
        <v>33</v>
      </c>
      <c r="E611" t="s">
        <v>34</v>
      </c>
      <c r="F611" s="1"/>
      <c r="G611" t="s">
        <v>35</v>
      </c>
      <c r="H611" t="s">
        <v>36</v>
      </c>
      <c r="I611" s="2">
        <v>1015434138</v>
      </c>
      <c r="J611" t="s">
        <v>2062</v>
      </c>
      <c r="K611" t="s">
        <v>249</v>
      </c>
      <c r="L611" s="2">
        <v>3046504277</v>
      </c>
      <c r="M611" t="s">
        <v>1591</v>
      </c>
      <c r="N611" s="2">
        <v>1</v>
      </c>
      <c r="O611" t="s">
        <v>769</v>
      </c>
      <c r="P611" t="s">
        <v>2063</v>
      </c>
      <c r="R611" s="2">
        <v>900633692</v>
      </c>
      <c r="S611" t="s">
        <v>131</v>
      </c>
      <c r="T611" t="s">
        <v>59</v>
      </c>
      <c r="U611" t="s">
        <v>30</v>
      </c>
      <c r="V611" t="s">
        <v>31</v>
      </c>
    </row>
    <row r="612" spans="1:23" hidden="1" x14ac:dyDescent="0.25">
      <c r="A612">
        <v>1447</v>
      </c>
      <c r="B612" s="1">
        <v>46155.480173611097</v>
      </c>
      <c r="C612" s="1">
        <v>46155.5998958333</v>
      </c>
      <c r="D612" t="s">
        <v>519</v>
      </c>
      <c r="E612" t="s">
        <v>520</v>
      </c>
      <c r="F612" s="1"/>
      <c r="G612" t="s">
        <v>35</v>
      </c>
      <c r="H612" t="s">
        <v>36</v>
      </c>
      <c r="I612" s="2">
        <v>1130666320</v>
      </c>
      <c r="J612" t="s">
        <v>2064</v>
      </c>
      <c r="K612" t="s">
        <v>354</v>
      </c>
      <c r="L612" s="2">
        <v>31046788014</v>
      </c>
      <c r="M612" t="s">
        <v>2065</v>
      </c>
      <c r="N612" s="2">
        <v>1</v>
      </c>
      <c r="O612" t="s">
        <v>40</v>
      </c>
      <c r="P612" t="s">
        <v>2066</v>
      </c>
      <c r="R612" s="2">
        <v>830002272</v>
      </c>
      <c r="S612" t="s">
        <v>131</v>
      </c>
      <c r="T612" t="s">
        <v>11</v>
      </c>
      <c r="U612" t="s">
        <v>204</v>
      </c>
      <c r="V612" t="s">
        <v>31</v>
      </c>
    </row>
    <row r="613" spans="1:23" hidden="1" x14ac:dyDescent="0.25">
      <c r="A613">
        <v>1448</v>
      </c>
      <c r="B613" s="1">
        <v>46155.588217592602</v>
      </c>
      <c r="C613" s="1">
        <v>46155.603437500002</v>
      </c>
      <c r="D613" t="s">
        <v>33</v>
      </c>
      <c r="E613" t="s">
        <v>34</v>
      </c>
      <c r="F613" s="1"/>
      <c r="G613" t="s">
        <v>35</v>
      </c>
      <c r="H613" t="s">
        <v>36</v>
      </c>
      <c r="I613" s="2">
        <v>53006362</v>
      </c>
      <c r="J613" t="s">
        <v>2067</v>
      </c>
      <c r="K613" t="s">
        <v>68</v>
      </c>
      <c r="L613" s="2">
        <v>3204222970</v>
      </c>
      <c r="M613" t="s">
        <v>2068</v>
      </c>
      <c r="N613" s="2">
        <v>1</v>
      </c>
      <c r="O613" t="s">
        <v>53</v>
      </c>
      <c r="P613" t="s">
        <v>2067</v>
      </c>
      <c r="Q613" t="s">
        <v>2067</v>
      </c>
      <c r="R613" s="2">
        <v>53006362</v>
      </c>
      <c r="S613" t="s">
        <v>101</v>
      </c>
      <c r="T613" t="s">
        <v>11</v>
      </c>
      <c r="U613" t="s">
        <v>85</v>
      </c>
      <c r="V613" t="s">
        <v>31</v>
      </c>
      <c r="W613" t="s">
        <v>2069</v>
      </c>
    </row>
    <row r="614" spans="1:23" hidden="1" x14ac:dyDescent="0.25">
      <c r="A614">
        <v>1449</v>
      </c>
      <c r="B614" s="1">
        <v>46155.603460648097</v>
      </c>
      <c r="C614" s="1">
        <v>46155.607037037</v>
      </c>
      <c r="D614" t="s">
        <v>33</v>
      </c>
      <c r="E614" t="s">
        <v>34</v>
      </c>
      <c r="F614" s="1"/>
      <c r="G614" t="s">
        <v>35</v>
      </c>
      <c r="I614" s="2">
        <v>1128166853</v>
      </c>
      <c r="J614" t="s">
        <v>2070</v>
      </c>
      <c r="K614" t="s">
        <v>103</v>
      </c>
      <c r="L614" s="2">
        <v>3184072321</v>
      </c>
      <c r="N614" s="2">
        <v>1</v>
      </c>
      <c r="O614" t="s">
        <v>40</v>
      </c>
      <c r="P614" t="s">
        <v>1323</v>
      </c>
      <c r="Q614" t="s">
        <v>1323</v>
      </c>
      <c r="R614" s="2">
        <v>830010671</v>
      </c>
      <c r="S614" t="s">
        <v>71</v>
      </c>
      <c r="T614" t="s">
        <v>11</v>
      </c>
      <c r="U614" t="s">
        <v>85</v>
      </c>
      <c r="V614" t="s">
        <v>31</v>
      </c>
      <c r="W614" t="s">
        <v>2071</v>
      </c>
    </row>
    <row r="615" spans="1:23" hidden="1" x14ac:dyDescent="0.25">
      <c r="A615">
        <v>1450</v>
      </c>
      <c r="B615" s="1">
        <v>46155.600312499999</v>
      </c>
      <c r="C615" s="1">
        <v>46155.607673611099</v>
      </c>
      <c r="D615" t="s">
        <v>519</v>
      </c>
      <c r="E615" t="s">
        <v>520</v>
      </c>
      <c r="F615" s="1"/>
      <c r="G615" t="s">
        <v>35</v>
      </c>
      <c r="H615" t="s">
        <v>36</v>
      </c>
      <c r="I615" s="2">
        <v>1014257179</v>
      </c>
      <c r="J615" t="s">
        <v>2072</v>
      </c>
      <c r="K615" t="s">
        <v>354</v>
      </c>
      <c r="L615" s="2">
        <v>3128154543</v>
      </c>
      <c r="M615" t="s">
        <v>2073</v>
      </c>
      <c r="N615" s="2">
        <v>1</v>
      </c>
      <c r="O615" t="s">
        <v>40</v>
      </c>
      <c r="P615" t="s">
        <v>2074</v>
      </c>
      <c r="R615" s="2">
        <v>902047077</v>
      </c>
      <c r="S615" t="s">
        <v>79</v>
      </c>
      <c r="T615" t="s">
        <v>11</v>
      </c>
      <c r="U615" t="s">
        <v>2075</v>
      </c>
      <c r="V615" t="s">
        <v>31</v>
      </c>
    </row>
    <row r="616" spans="1:23" hidden="1" x14ac:dyDescent="0.25">
      <c r="A616">
        <v>1451</v>
      </c>
      <c r="B616" s="1">
        <v>46155.6094212963</v>
      </c>
      <c r="C616" s="1">
        <v>46155.611018518503</v>
      </c>
      <c r="D616" t="s">
        <v>73</v>
      </c>
      <c r="E616" t="s">
        <v>74</v>
      </c>
      <c r="F616" s="1"/>
      <c r="G616" t="s">
        <v>35</v>
      </c>
      <c r="H616" t="s">
        <v>36</v>
      </c>
      <c r="I616" s="2">
        <v>80722574</v>
      </c>
      <c r="J616" t="s">
        <v>2076</v>
      </c>
      <c r="K616" t="s">
        <v>62</v>
      </c>
      <c r="L616" s="2">
        <v>3112175999</v>
      </c>
      <c r="M616" t="s">
        <v>2077</v>
      </c>
      <c r="N616" s="2">
        <v>1</v>
      </c>
      <c r="O616" t="s">
        <v>2078</v>
      </c>
      <c r="P616" t="s">
        <v>2076</v>
      </c>
      <c r="Q616" s="2" t="s">
        <v>571</v>
      </c>
      <c r="R616" s="2">
        <v>80722574</v>
      </c>
      <c r="S616" t="s">
        <v>86</v>
      </c>
      <c r="T616" t="s">
        <v>59</v>
      </c>
      <c r="U616" t="s">
        <v>66</v>
      </c>
      <c r="V616" t="s">
        <v>31</v>
      </c>
      <c r="W616" t="s">
        <v>86</v>
      </c>
    </row>
    <row r="617" spans="1:23" hidden="1" x14ac:dyDescent="0.25">
      <c r="A617">
        <v>1452</v>
      </c>
      <c r="B617" s="1">
        <v>46155.611319444397</v>
      </c>
      <c r="C617" s="1">
        <v>46155.612615740698</v>
      </c>
      <c r="D617" t="s">
        <v>73</v>
      </c>
      <c r="E617" t="s">
        <v>74</v>
      </c>
      <c r="F617" s="1"/>
      <c r="G617" t="s">
        <v>35</v>
      </c>
      <c r="H617" t="s">
        <v>36</v>
      </c>
      <c r="I617" s="2">
        <v>1014291047</v>
      </c>
      <c r="J617" t="s">
        <v>2079</v>
      </c>
      <c r="K617" t="s">
        <v>358</v>
      </c>
      <c r="L617" s="2">
        <v>3212420449</v>
      </c>
      <c r="M617" t="s">
        <v>2080</v>
      </c>
      <c r="N617" s="2">
        <v>1</v>
      </c>
      <c r="O617" t="s">
        <v>53</v>
      </c>
      <c r="P617" t="s">
        <v>2081</v>
      </c>
      <c r="Q617" s="2" t="s">
        <v>78</v>
      </c>
      <c r="R617" s="2">
        <v>1018459822</v>
      </c>
      <c r="S617" t="s">
        <v>79</v>
      </c>
      <c r="T617" t="s">
        <v>59</v>
      </c>
      <c r="U617" t="s">
        <v>85</v>
      </c>
      <c r="V617" t="s">
        <v>31</v>
      </c>
      <c r="W617" t="s">
        <v>86</v>
      </c>
    </row>
    <row r="618" spans="1:23" hidden="1" x14ac:dyDescent="0.25">
      <c r="A618">
        <v>1453</v>
      </c>
      <c r="B618" s="1">
        <v>46155.607060185197</v>
      </c>
      <c r="C618" s="1">
        <v>46155.613761574103</v>
      </c>
      <c r="D618" t="s">
        <v>33</v>
      </c>
      <c r="E618" t="s">
        <v>34</v>
      </c>
      <c r="F618" s="1"/>
      <c r="G618" t="s">
        <v>35</v>
      </c>
      <c r="H618" t="s">
        <v>36</v>
      </c>
      <c r="I618" s="2">
        <v>1013655873</v>
      </c>
      <c r="J618" t="s">
        <v>2082</v>
      </c>
      <c r="K618" t="s">
        <v>62</v>
      </c>
      <c r="L618" s="2">
        <v>3153820568</v>
      </c>
      <c r="M618" t="s">
        <v>2083</v>
      </c>
      <c r="N618" s="2">
        <v>1</v>
      </c>
      <c r="O618" t="s">
        <v>53</v>
      </c>
      <c r="P618" t="s">
        <v>2082</v>
      </c>
      <c r="Q618" t="s">
        <v>2082</v>
      </c>
      <c r="R618" s="2">
        <v>1013655873</v>
      </c>
      <c r="S618" t="s">
        <v>92</v>
      </c>
      <c r="T618" t="s">
        <v>11</v>
      </c>
      <c r="U618" t="s">
        <v>406</v>
      </c>
      <c r="V618" t="s">
        <v>31</v>
      </c>
    </row>
    <row r="619" spans="1:23" hidden="1" x14ac:dyDescent="0.25">
      <c r="A619">
        <v>1454</v>
      </c>
      <c r="B619" s="1">
        <v>46155.612789351799</v>
      </c>
      <c r="C619" s="1">
        <v>46155.614293981504</v>
      </c>
      <c r="D619" t="s">
        <v>73</v>
      </c>
      <c r="E619" t="s">
        <v>74</v>
      </c>
      <c r="F619" s="1"/>
      <c r="G619" t="s">
        <v>35</v>
      </c>
      <c r="H619" t="s">
        <v>36</v>
      </c>
      <c r="I619" s="2">
        <v>1014291047</v>
      </c>
      <c r="J619" t="s">
        <v>2079</v>
      </c>
      <c r="K619" t="s">
        <v>358</v>
      </c>
      <c r="L619" s="2">
        <v>3212420449</v>
      </c>
      <c r="M619" t="s">
        <v>2084</v>
      </c>
      <c r="N619" s="2">
        <v>1</v>
      </c>
      <c r="O619" t="s">
        <v>53</v>
      </c>
      <c r="P619" t="s">
        <v>2085</v>
      </c>
      <c r="Q619" s="2" t="s">
        <v>78</v>
      </c>
      <c r="R619" s="2">
        <v>79128036</v>
      </c>
      <c r="S619" t="s">
        <v>86</v>
      </c>
      <c r="T619" t="s">
        <v>59</v>
      </c>
      <c r="U619" t="s">
        <v>257</v>
      </c>
      <c r="V619" t="s">
        <v>31</v>
      </c>
      <c r="W619" t="s">
        <v>86</v>
      </c>
    </row>
    <row r="620" spans="1:23" hidden="1" x14ac:dyDescent="0.25">
      <c r="A620">
        <v>1455</v>
      </c>
      <c r="B620" s="1">
        <v>46155.613784722198</v>
      </c>
      <c r="C620" s="1">
        <v>46155.615763888898</v>
      </c>
      <c r="D620" t="s">
        <v>33</v>
      </c>
      <c r="E620" t="s">
        <v>34</v>
      </c>
      <c r="F620" s="1"/>
      <c r="G620" t="s">
        <v>35</v>
      </c>
      <c r="H620" t="s">
        <v>36</v>
      </c>
      <c r="I620" s="2">
        <v>53140451</v>
      </c>
      <c r="J620" t="s">
        <v>2086</v>
      </c>
      <c r="K620" t="s">
        <v>109</v>
      </c>
      <c r="L620" s="2">
        <v>3017593941</v>
      </c>
      <c r="M620" t="s">
        <v>2087</v>
      </c>
      <c r="N620" s="2">
        <v>1</v>
      </c>
      <c r="O620" t="s">
        <v>40</v>
      </c>
      <c r="P620" t="s">
        <v>2088</v>
      </c>
      <c r="Q620" t="s">
        <v>2088</v>
      </c>
      <c r="R620" s="2">
        <v>901619474</v>
      </c>
      <c r="S620" t="s">
        <v>79</v>
      </c>
      <c r="T620" t="s">
        <v>11</v>
      </c>
      <c r="U620" t="s">
        <v>85</v>
      </c>
      <c r="V620" t="s">
        <v>31</v>
      </c>
    </row>
    <row r="621" spans="1:23" hidden="1" x14ac:dyDescent="0.25">
      <c r="A621">
        <v>1456</v>
      </c>
      <c r="B621" s="1">
        <v>46155.615474537</v>
      </c>
      <c r="C621" s="1">
        <v>46155.616840277798</v>
      </c>
      <c r="D621" t="s">
        <v>73</v>
      </c>
      <c r="E621" t="s">
        <v>74</v>
      </c>
      <c r="F621" s="1"/>
      <c r="G621" t="s">
        <v>35</v>
      </c>
      <c r="H621" t="s">
        <v>36</v>
      </c>
      <c r="I621" s="2">
        <v>1110584992</v>
      </c>
      <c r="J621" t="s">
        <v>2089</v>
      </c>
      <c r="K621" t="s">
        <v>559</v>
      </c>
      <c r="L621" s="2">
        <v>3178001609</v>
      </c>
      <c r="M621" t="s">
        <v>2090</v>
      </c>
      <c r="N621" s="2">
        <v>1</v>
      </c>
      <c r="O621" t="s">
        <v>2091</v>
      </c>
      <c r="P621" t="s">
        <v>2092</v>
      </c>
      <c r="Q621" s="2" t="s">
        <v>78</v>
      </c>
      <c r="R621" s="2">
        <v>901366232</v>
      </c>
      <c r="S621" t="s">
        <v>86</v>
      </c>
      <c r="T621" t="s">
        <v>59</v>
      </c>
      <c r="U621" t="s">
        <v>692</v>
      </c>
      <c r="V621" t="s">
        <v>31</v>
      </c>
      <c r="W621" t="s">
        <v>86</v>
      </c>
    </row>
    <row r="622" spans="1:23" hidden="1" x14ac:dyDescent="0.25">
      <c r="A622">
        <v>1457</v>
      </c>
      <c r="B622" s="1">
        <v>46155.617118055598</v>
      </c>
      <c r="C622" s="1">
        <v>46155.618969907402</v>
      </c>
      <c r="D622" t="s">
        <v>73</v>
      </c>
      <c r="E622" t="s">
        <v>74</v>
      </c>
      <c r="F622" s="1"/>
      <c r="G622" t="s">
        <v>35</v>
      </c>
      <c r="H622" t="s">
        <v>36</v>
      </c>
      <c r="I622" s="2">
        <v>80821131</v>
      </c>
      <c r="J622" t="s">
        <v>2093</v>
      </c>
      <c r="K622" t="s">
        <v>346</v>
      </c>
      <c r="L622" s="2">
        <v>3212296710</v>
      </c>
      <c r="M622" t="s">
        <v>2094</v>
      </c>
      <c r="N622" s="2">
        <v>1</v>
      </c>
      <c r="O622" t="s">
        <v>40</v>
      </c>
      <c r="P622" t="s">
        <v>2095</v>
      </c>
      <c r="Q622" s="2" t="s">
        <v>78</v>
      </c>
      <c r="R622" s="2">
        <v>900306609</v>
      </c>
      <c r="S622" t="s">
        <v>79</v>
      </c>
      <c r="T622" t="s">
        <v>59</v>
      </c>
      <c r="U622" t="s">
        <v>93</v>
      </c>
      <c r="V622" t="s">
        <v>31</v>
      </c>
      <c r="W622" t="s">
        <v>86</v>
      </c>
    </row>
    <row r="623" spans="1:23" hidden="1" x14ac:dyDescent="0.25">
      <c r="A623">
        <v>1458</v>
      </c>
      <c r="B623" s="1">
        <v>46155.619652777801</v>
      </c>
      <c r="C623" s="1">
        <v>46155.621805555602</v>
      </c>
      <c r="D623" t="s">
        <v>73</v>
      </c>
      <c r="E623" t="s">
        <v>74</v>
      </c>
      <c r="F623" s="1"/>
      <c r="G623" t="s">
        <v>35</v>
      </c>
      <c r="H623" t="s">
        <v>36</v>
      </c>
      <c r="I623" s="2">
        <v>1002438487</v>
      </c>
      <c r="J623" t="s">
        <v>2096</v>
      </c>
      <c r="K623" t="s">
        <v>346</v>
      </c>
      <c r="L623" s="2">
        <v>3219620635</v>
      </c>
      <c r="M623" t="s">
        <v>2097</v>
      </c>
      <c r="N623" s="2">
        <v>1</v>
      </c>
      <c r="O623" t="s">
        <v>2098</v>
      </c>
      <c r="P623" t="s">
        <v>2099</v>
      </c>
      <c r="Q623" s="2" t="s">
        <v>571</v>
      </c>
      <c r="R623" s="2">
        <v>1018507451</v>
      </c>
      <c r="S623" t="s">
        <v>86</v>
      </c>
      <c r="T623" t="s">
        <v>59</v>
      </c>
      <c r="U623" t="s">
        <v>66</v>
      </c>
      <c r="V623" t="s">
        <v>31</v>
      </c>
      <c r="W623" t="s">
        <v>86</v>
      </c>
    </row>
    <row r="624" spans="1:23" hidden="1" x14ac:dyDescent="0.25">
      <c r="A624">
        <v>1459</v>
      </c>
      <c r="B624" s="1">
        <v>46155.621770833299</v>
      </c>
      <c r="C624" s="1">
        <v>46155.623900462997</v>
      </c>
      <c r="D624" t="s">
        <v>519</v>
      </c>
      <c r="E624" t="s">
        <v>520</v>
      </c>
      <c r="F624" s="1"/>
      <c r="G624" t="s">
        <v>35</v>
      </c>
      <c r="H624" t="s">
        <v>36</v>
      </c>
      <c r="I624" s="2">
        <v>52513568</v>
      </c>
      <c r="J624" t="s">
        <v>2100</v>
      </c>
      <c r="K624" t="s">
        <v>62</v>
      </c>
      <c r="L624" s="2">
        <v>3123041457</v>
      </c>
      <c r="M624" t="s">
        <v>2101</v>
      </c>
      <c r="N624" s="2">
        <v>1</v>
      </c>
      <c r="O624" t="s">
        <v>40</v>
      </c>
      <c r="P624" t="s">
        <v>2102</v>
      </c>
      <c r="R624" s="2">
        <v>900354784</v>
      </c>
      <c r="S624" t="s">
        <v>42</v>
      </c>
      <c r="T624" t="s">
        <v>11</v>
      </c>
      <c r="U624" t="s">
        <v>2103</v>
      </c>
      <c r="V624" t="s">
        <v>31</v>
      </c>
    </row>
    <row r="625" spans="1:23" hidden="1" x14ac:dyDescent="0.25">
      <c r="A625">
        <v>1460</v>
      </c>
      <c r="B625" s="1">
        <v>46155.622199074103</v>
      </c>
      <c r="C625" s="1">
        <v>46155.624108796299</v>
      </c>
      <c r="D625" t="s">
        <v>73</v>
      </c>
      <c r="E625" t="s">
        <v>74</v>
      </c>
      <c r="F625" s="1"/>
      <c r="G625" t="s">
        <v>35</v>
      </c>
      <c r="H625" t="s">
        <v>36</v>
      </c>
      <c r="I625" s="2">
        <v>20729216</v>
      </c>
      <c r="J625" t="s">
        <v>2104</v>
      </c>
      <c r="K625" t="s">
        <v>51</v>
      </c>
      <c r="L625" s="2">
        <v>3105779063</v>
      </c>
      <c r="M625" t="s">
        <v>143</v>
      </c>
      <c r="N625" s="2">
        <v>1</v>
      </c>
      <c r="O625" t="s">
        <v>2105</v>
      </c>
      <c r="P625" t="s">
        <v>2104</v>
      </c>
      <c r="Q625" s="2" t="s">
        <v>571</v>
      </c>
      <c r="R625" s="2">
        <v>20729216</v>
      </c>
      <c r="S625" t="s">
        <v>86</v>
      </c>
      <c r="T625" t="s">
        <v>59</v>
      </c>
      <c r="U625" t="s">
        <v>2106</v>
      </c>
      <c r="V625" t="s">
        <v>31</v>
      </c>
      <c r="W625" t="s">
        <v>86</v>
      </c>
    </row>
    <row r="626" spans="1:23" hidden="1" x14ac:dyDescent="0.25">
      <c r="A626">
        <v>1461</v>
      </c>
      <c r="B626" s="1">
        <v>46155.624467592599</v>
      </c>
      <c r="C626" s="1">
        <v>46155.626145833303</v>
      </c>
      <c r="D626" t="s">
        <v>73</v>
      </c>
      <c r="E626" t="s">
        <v>74</v>
      </c>
      <c r="F626" s="1"/>
      <c r="G626" t="s">
        <v>35</v>
      </c>
      <c r="H626" t="s">
        <v>36</v>
      </c>
      <c r="I626" s="2">
        <v>30764960</v>
      </c>
      <c r="J626" t="s">
        <v>985</v>
      </c>
      <c r="K626" t="s">
        <v>51</v>
      </c>
      <c r="L626" s="2">
        <v>3153482763</v>
      </c>
      <c r="M626" t="s">
        <v>984</v>
      </c>
      <c r="N626" s="2">
        <v>1</v>
      </c>
      <c r="O626" t="s">
        <v>53</v>
      </c>
      <c r="P626" t="s">
        <v>985</v>
      </c>
      <c r="Q626" s="2" t="s">
        <v>78</v>
      </c>
      <c r="R626" s="2">
        <v>30764960</v>
      </c>
      <c r="S626" t="s">
        <v>42</v>
      </c>
      <c r="T626" t="s">
        <v>59</v>
      </c>
      <c r="U626" t="s">
        <v>43</v>
      </c>
      <c r="V626" t="s">
        <v>31</v>
      </c>
      <c r="W626" t="s">
        <v>86</v>
      </c>
    </row>
    <row r="627" spans="1:23" hidden="1" x14ac:dyDescent="0.25">
      <c r="A627">
        <v>1462</v>
      </c>
      <c r="B627" s="1">
        <v>46155.626435185201</v>
      </c>
      <c r="C627" s="1">
        <v>46155.627824074101</v>
      </c>
      <c r="D627" t="s">
        <v>73</v>
      </c>
      <c r="E627" t="s">
        <v>74</v>
      </c>
      <c r="F627" s="1"/>
      <c r="G627" t="s">
        <v>35</v>
      </c>
      <c r="H627" t="s">
        <v>36</v>
      </c>
      <c r="I627" s="2">
        <v>52815091</v>
      </c>
      <c r="J627" t="s">
        <v>2107</v>
      </c>
      <c r="K627" t="s">
        <v>354</v>
      </c>
      <c r="L627" s="2">
        <v>3212035120</v>
      </c>
      <c r="M627" t="s">
        <v>2108</v>
      </c>
      <c r="N627" s="2">
        <v>1</v>
      </c>
      <c r="O627" t="s">
        <v>40</v>
      </c>
      <c r="P627" t="s">
        <v>931</v>
      </c>
      <c r="Q627" s="2" t="s">
        <v>78</v>
      </c>
      <c r="R627" s="2">
        <v>900551500</v>
      </c>
      <c r="S627" t="s">
        <v>101</v>
      </c>
      <c r="T627" t="s">
        <v>59</v>
      </c>
      <c r="U627" t="s">
        <v>406</v>
      </c>
      <c r="V627" t="s">
        <v>31</v>
      </c>
      <c r="W627" t="s">
        <v>86</v>
      </c>
    </row>
    <row r="628" spans="1:23" hidden="1" x14ac:dyDescent="0.25">
      <c r="A628">
        <v>1463</v>
      </c>
      <c r="B628" s="1">
        <v>46155.629733796297</v>
      </c>
      <c r="C628" s="1">
        <v>46155.631307870397</v>
      </c>
      <c r="D628" t="s">
        <v>73</v>
      </c>
      <c r="E628" t="s">
        <v>74</v>
      </c>
      <c r="F628" s="1"/>
      <c r="G628" t="s">
        <v>35</v>
      </c>
      <c r="H628" t="s">
        <v>36</v>
      </c>
      <c r="I628" s="2">
        <v>39685305</v>
      </c>
      <c r="J628" t="s">
        <v>2109</v>
      </c>
      <c r="K628" t="s">
        <v>346</v>
      </c>
      <c r="L628" s="2">
        <v>3152087564</v>
      </c>
      <c r="M628" t="s">
        <v>2110</v>
      </c>
      <c r="N628" s="2">
        <v>1</v>
      </c>
      <c r="O628" t="s">
        <v>181</v>
      </c>
      <c r="P628" t="s">
        <v>2111</v>
      </c>
      <c r="Q628" s="2" t="s">
        <v>78</v>
      </c>
      <c r="R628" s="2">
        <v>901565769</v>
      </c>
      <c r="S628" t="s">
        <v>79</v>
      </c>
      <c r="T628" t="s">
        <v>59</v>
      </c>
      <c r="U628" t="s">
        <v>406</v>
      </c>
      <c r="V628" t="s">
        <v>31</v>
      </c>
      <c r="W628" t="s">
        <v>86</v>
      </c>
    </row>
    <row r="629" spans="1:23" hidden="1" x14ac:dyDescent="0.25">
      <c r="A629">
        <v>1464</v>
      </c>
      <c r="B629" s="1">
        <v>46155.631342592598</v>
      </c>
      <c r="C629" s="1">
        <v>46155.633136574099</v>
      </c>
      <c r="D629" t="s">
        <v>73</v>
      </c>
      <c r="E629" t="s">
        <v>74</v>
      </c>
      <c r="F629" s="1"/>
      <c r="G629" t="s">
        <v>35</v>
      </c>
      <c r="H629" t="s">
        <v>36</v>
      </c>
      <c r="I629" s="2">
        <v>1018423692</v>
      </c>
      <c r="J629" t="s">
        <v>2112</v>
      </c>
      <c r="K629" t="s">
        <v>115</v>
      </c>
      <c r="L629" s="2">
        <v>3157127483</v>
      </c>
      <c r="M629" t="s">
        <v>2113</v>
      </c>
      <c r="N629" s="2">
        <v>1</v>
      </c>
      <c r="O629" t="s">
        <v>2114</v>
      </c>
      <c r="P629" t="s">
        <v>2112</v>
      </c>
      <c r="Q629" s="2" t="s">
        <v>571</v>
      </c>
      <c r="R629" s="2">
        <v>1018423692</v>
      </c>
      <c r="S629" t="s">
        <v>86</v>
      </c>
      <c r="T629" t="s">
        <v>59</v>
      </c>
      <c r="U629" t="s">
        <v>66</v>
      </c>
      <c r="V629" t="s">
        <v>31</v>
      </c>
      <c r="W629" t="s">
        <v>86</v>
      </c>
    </row>
    <row r="630" spans="1:23" hidden="1" x14ac:dyDescent="0.25">
      <c r="A630">
        <v>1465</v>
      </c>
      <c r="B630" s="1">
        <v>46155.633912037003</v>
      </c>
      <c r="C630" s="1">
        <v>46155.6355555556</v>
      </c>
      <c r="D630" t="s">
        <v>73</v>
      </c>
      <c r="E630" t="s">
        <v>74</v>
      </c>
      <c r="F630" s="1"/>
      <c r="G630" t="s">
        <v>35</v>
      </c>
      <c r="H630" t="s">
        <v>36</v>
      </c>
      <c r="I630" s="2">
        <v>79802286</v>
      </c>
      <c r="J630" t="s">
        <v>2115</v>
      </c>
      <c r="K630" t="s">
        <v>559</v>
      </c>
      <c r="L630" s="2">
        <v>3045894381</v>
      </c>
      <c r="M630" t="s">
        <v>2116</v>
      </c>
      <c r="N630" s="2">
        <v>1</v>
      </c>
      <c r="O630" t="s">
        <v>2117</v>
      </c>
      <c r="P630" t="s">
        <v>86</v>
      </c>
      <c r="Q630" s="2" t="s">
        <v>571</v>
      </c>
      <c r="R630" s="2">
        <v>0</v>
      </c>
      <c r="S630" t="s">
        <v>86</v>
      </c>
      <c r="T630" t="s">
        <v>59</v>
      </c>
      <c r="U630" t="s">
        <v>2118</v>
      </c>
      <c r="V630" t="s">
        <v>31</v>
      </c>
      <c r="W630" t="s">
        <v>86</v>
      </c>
    </row>
    <row r="631" spans="1:23" hidden="1" x14ac:dyDescent="0.25">
      <c r="A631">
        <v>1466</v>
      </c>
      <c r="B631" s="1">
        <v>46155.6399074074</v>
      </c>
      <c r="C631" s="1">
        <v>46155.641250000001</v>
      </c>
      <c r="D631" t="s">
        <v>519</v>
      </c>
      <c r="E631" t="s">
        <v>520</v>
      </c>
      <c r="F631" s="1"/>
      <c r="G631" t="s">
        <v>35</v>
      </c>
      <c r="H631" t="s">
        <v>36</v>
      </c>
      <c r="I631" s="2">
        <v>1144183348</v>
      </c>
      <c r="J631" t="s">
        <v>2119</v>
      </c>
      <c r="K631" t="s">
        <v>62</v>
      </c>
      <c r="L631" s="2">
        <v>3203320296</v>
      </c>
      <c r="M631" t="s">
        <v>2120</v>
      </c>
      <c r="N631" s="2">
        <v>1</v>
      </c>
      <c r="O631" t="s">
        <v>53</v>
      </c>
      <c r="P631" t="s">
        <v>2119</v>
      </c>
      <c r="R631" s="2">
        <v>1144183348</v>
      </c>
      <c r="S631" t="s">
        <v>1120</v>
      </c>
      <c r="T631" t="s">
        <v>11</v>
      </c>
      <c r="U631" t="s">
        <v>72</v>
      </c>
      <c r="V631" t="s">
        <v>31</v>
      </c>
    </row>
    <row r="632" spans="1:23" hidden="1" x14ac:dyDescent="0.25">
      <c r="A632">
        <v>1467</v>
      </c>
      <c r="B632" s="1">
        <v>46155.659490740698</v>
      </c>
      <c r="C632" s="1">
        <v>46155.661226851902</v>
      </c>
      <c r="D632" t="s">
        <v>519</v>
      </c>
      <c r="E632" t="s">
        <v>520</v>
      </c>
      <c r="F632" s="1"/>
      <c r="G632" t="s">
        <v>35</v>
      </c>
      <c r="H632" t="s">
        <v>36</v>
      </c>
      <c r="I632" s="2">
        <v>51762900</v>
      </c>
      <c r="J632" t="s">
        <v>2121</v>
      </c>
      <c r="K632" t="s">
        <v>62</v>
      </c>
      <c r="L632" s="2">
        <v>3006725316</v>
      </c>
      <c r="M632" t="s">
        <v>2122</v>
      </c>
      <c r="N632" s="2">
        <v>1</v>
      </c>
      <c r="O632" t="s">
        <v>2123</v>
      </c>
      <c r="P632" t="s">
        <v>2124</v>
      </c>
      <c r="R632" s="2">
        <v>3226736</v>
      </c>
      <c r="S632" t="s">
        <v>101</v>
      </c>
      <c r="T632" t="s">
        <v>11</v>
      </c>
      <c r="U632" t="s">
        <v>66</v>
      </c>
      <c r="V632" t="s">
        <v>31</v>
      </c>
    </row>
    <row r="633" spans="1:23" hidden="1" x14ac:dyDescent="0.25">
      <c r="A633">
        <v>1468</v>
      </c>
      <c r="B633" s="1">
        <v>46155.660925925898</v>
      </c>
      <c r="C633" s="1">
        <v>46155.666782407403</v>
      </c>
      <c r="D633" t="s">
        <v>676</v>
      </c>
      <c r="E633" t="s">
        <v>677</v>
      </c>
      <c r="F633" s="1"/>
      <c r="G633" t="s">
        <v>35</v>
      </c>
      <c r="H633" t="s">
        <v>36</v>
      </c>
      <c r="I633" s="2">
        <v>52745501</v>
      </c>
      <c r="J633" t="s">
        <v>2125</v>
      </c>
      <c r="K633" t="s">
        <v>358</v>
      </c>
      <c r="L633" t="s">
        <v>2126</v>
      </c>
      <c r="N633" s="2">
        <v>1</v>
      </c>
      <c r="O633" t="s">
        <v>40</v>
      </c>
      <c r="P633" t="s">
        <v>2127</v>
      </c>
      <c r="R633" s="3">
        <v>8600158889</v>
      </c>
      <c r="T633" t="s">
        <v>453</v>
      </c>
      <c r="U633" t="s">
        <v>2128</v>
      </c>
      <c r="V633" t="s">
        <v>31</v>
      </c>
    </row>
    <row r="634" spans="1:23" hidden="1" x14ac:dyDescent="0.25">
      <c r="A634">
        <v>1469</v>
      </c>
      <c r="B634" s="1">
        <v>46155.6253587963</v>
      </c>
      <c r="C634" s="1">
        <v>46155.668020833298</v>
      </c>
      <c r="D634" t="s">
        <v>33</v>
      </c>
      <c r="E634" t="s">
        <v>34</v>
      </c>
      <c r="F634" s="1"/>
      <c r="G634" t="s">
        <v>35</v>
      </c>
      <c r="H634" t="s">
        <v>36</v>
      </c>
      <c r="I634" s="2">
        <v>29363374</v>
      </c>
      <c r="J634" t="s">
        <v>2129</v>
      </c>
      <c r="K634" t="s">
        <v>136</v>
      </c>
      <c r="L634" s="2">
        <v>3012332917</v>
      </c>
      <c r="M634" t="s">
        <v>2130</v>
      </c>
      <c r="N634" s="2">
        <v>1</v>
      </c>
      <c r="O634" t="s">
        <v>40</v>
      </c>
      <c r="P634" t="s">
        <v>2131</v>
      </c>
      <c r="Q634" t="s">
        <v>2131</v>
      </c>
      <c r="R634" s="2">
        <v>901417124</v>
      </c>
      <c r="S634" t="s">
        <v>42</v>
      </c>
      <c r="T634" t="s">
        <v>11</v>
      </c>
      <c r="U634" t="s">
        <v>780</v>
      </c>
      <c r="V634" t="s">
        <v>31</v>
      </c>
    </row>
    <row r="635" spans="1:23" x14ac:dyDescent="0.25">
      <c r="A635">
        <v>1470</v>
      </c>
      <c r="B635" s="1">
        <v>46156.297488425902</v>
      </c>
      <c r="C635" s="1">
        <v>46156.300613425898</v>
      </c>
      <c r="D635" t="s">
        <v>501</v>
      </c>
      <c r="E635" t="s">
        <v>502</v>
      </c>
      <c r="F635" s="1"/>
      <c r="G635" t="s">
        <v>35</v>
      </c>
      <c r="H635" t="s">
        <v>36</v>
      </c>
      <c r="I635" s="2">
        <v>51840124</v>
      </c>
      <c r="J635" t="s">
        <v>2132</v>
      </c>
      <c r="K635" t="s">
        <v>103</v>
      </c>
      <c r="L635" s="2">
        <v>3153705784</v>
      </c>
      <c r="M635" t="s">
        <v>2133</v>
      </c>
      <c r="N635" s="2">
        <v>1</v>
      </c>
      <c r="O635" t="s">
        <v>40</v>
      </c>
      <c r="P635" t="s">
        <v>2134</v>
      </c>
      <c r="Q635" t="s">
        <v>2134</v>
      </c>
      <c r="R635" s="2">
        <v>830027158</v>
      </c>
      <c r="S635" t="s">
        <v>42</v>
      </c>
      <c r="T635" t="s">
        <v>59</v>
      </c>
      <c r="U635" t="s">
        <v>1501</v>
      </c>
      <c r="V635" t="s">
        <v>31</v>
      </c>
      <c r="W635" t="s">
        <v>86</v>
      </c>
    </row>
    <row r="636" spans="1:23" hidden="1" x14ac:dyDescent="0.25">
      <c r="A636">
        <v>1471</v>
      </c>
      <c r="B636" s="1">
        <v>46156.321296296301</v>
      </c>
      <c r="C636" s="1">
        <v>46156.327476851897</v>
      </c>
      <c r="D636" t="s">
        <v>23</v>
      </c>
      <c r="E636" t="s">
        <v>24</v>
      </c>
      <c r="F636" s="1"/>
      <c r="G636" t="s">
        <v>35</v>
      </c>
      <c r="H636" t="s">
        <v>36</v>
      </c>
      <c r="I636" s="2">
        <v>1023884730</v>
      </c>
      <c r="J636" t="s">
        <v>2135</v>
      </c>
      <c r="K636" t="s">
        <v>38</v>
      </c>
      <c r="L636" s="2">
        <v>3134574757</v>
      </c>
      <c r="M636" t="s">
        <v>1690</v>
      </c>
      <c r="N636" s="2">
        <v>1</v>
      </c>
      <c r="O636" t="s">
        <v>28</v>
      </c>
      <c r="P636" t="s">
        <v>2135</v>
      </c>
      <c r="R636" s="2">
        <v>1023884730</v>
      </c>
      <c r="T636" t="s">
        <v>11</v>
      </c>
      <c r="U636" t="s">
        <v>2136</v>
      </c>
      <c r="V636" t="s">
        <v>31</v>
      </c>
    </row>
    <row r="637" spans="1:23" x14ac:dyDescent="0.25">
      <c r="A637">
        <v>1472</v>
      </c>
      <c r="B637" s="1">
        <v>46156.323530092603</v>
      </c>
      <c r="C637" s="1">
        <v>46156.330891203703</v>
      </c>
      <c r="D637" t="s">
        <v>501</v>
      </c>
      <c r="E637" t="s">
        <v>502</v>
      </c>
      <c r="F637" s="1"/>
      <c r="G637" t="s">
        <v>35</v>
      </c>
      <c r="H637" t="s">
        <v>36</v>
      </c>
      <c r="I637" s="2">
        <v>52786571</v>
      </c>
      <c r="J637" t="s">
        <v>2137</v>
      </c>
      <c r="K637" t="s">
        <v>38</v>
      </c>
      <c r="L637" s="2">
        <v>3118046000</v>
      </c>
      <c r="M637" t="s">
        <v>2138</v>
      </c>
      <c r="N637" s="2">
        <v>1</v>
      </c>
      <c r="O637" t="s">
        <v>40</v>
      </c>
      <c r="P637" t="s">
        <v>2139</v>
      </c>
      <c r="Q637" t="s">
        <v>2139</v>
      </c>
      <c r="R637" s="2">
        <v>901590697</v>
      </c>
      <c r="S637" t="s">
        <v>42</v>
      </c>
      <c r="T637" t="s">
        <v>59</v>
      </c>
      <c r="U637" t="s">
        <v>85</v>
      </c>
      <c r="V637" t="s">
        <v>31</v>
      </c>
      <c r="W637" t="s">
        <v>86</v>
      </c>
    </row>
    <row r="638" spans="1:23" hidden="1" x14ac:dyDescent="0.25">
      <c r="A638">
        <v>1473</v>
      </c>
      <c r="B638" s="1">
        <v>46156.333796296298</v>
      </c>
      <c r="C638" s="1">
        <v>46156.343055555597</v>
      </c>
      <c r="D638" t="s">
        <v>23</v>
      </c>
      <c r="E638" t="s">
        <v>24</v>
      </c>
      <c r="F638" s="1"/>
      <c r="G638" t="s">
        <v>35</v>
      </c>
      <c r="H638" t="s">
        <v>36</v>
      </c>
      <c r="I638" s="2">
        <v>51988183</v>
      </c>
      <c r="J638" t="s">
        <v>1969</v>
      </c>
      <c r="K638" t="s">
        <v>109</v>
      </c>
      <c r="L638" s="2">
        <v>3004045208</v>
      </c>
      <c r="M638" t="s">
        <v>2140</v>
      </c>
      <c r="N638" s="2">
        <v>1</v>
      </c>
      <c r="O638" t="s">
        <v>53</v>
      </c>
      <c r="P638" t="s">
        <v>1971</v>
      </c>
      <c r="R638" s="2">
        <v>17149506</v>
      </c>
      <c r="S638" t="s">
        <v>79</v>
      </c>
      <c r="T638" t="s">
        <v>11</v>
      </c>
      <c r="U638" t="s">
        <v>43</v>
      </c>
      <c r="V638" t="s">
        <v>31</v>
      </c>
    </row>
    <row r="639" spans="1:23" x14ac:dyDescent="0.25">
      <c r="A639">
        <v>1474</v>
      </c>
      <c r="B639" s="1">
        <v>46156.343807870398</v>
      </c>
      <c r="C639" s="1">
        <v>46156.349027777796</v>
      </c>
      <c r="D639" t="s">
        <v>501</v>
      </c>
      <c r="E639" t="s">
        <v>502</v>
      </c>
      <c r="F639" s="1"/>
      <c r="G639" t="s">
        <v>35</v>
      </c>
      <c r="H639" t="s">
        <v>36</v>
      </c>
      <c r="I639" s="2">
        <v>1067939924</v>
      </c>
      <c r="J639" t="s">
        <v>2141</v>
      </c>
      <c r="K639" t="s">
        <v>151</v>
      </c>
      <c r="L639" s="2">
        <v>3007373871</v>
      </c>
      <c r="M639" t="s">
        <v>2142</v>
      </c>
      <c r="N639" s="2">
        <v>1</v>
      </c>
      <c r="O639" t="s">
        <v>2143</v>
      </c>
      <c r="P639" t="s">
        <v>2141</v>
      </c>
      <c r="R639" s="2">
        <v>1067939924</v>
      </c>
      <c r="S639" t="s">
        <v>97</v>
      </c>
      <c r="T639" t="s">
        <v>59</v>
      </c>
      <c r="U639" t="s">
        <v>615</v>
      </c>
      <c r="V639" t="s">
        <v>31</v>
      </c>
      <c r="W639" t="s">
        <v>86</v>
      </c>
    </row>
    <row r="640" spans="1:23" hidden="1" x14ac:dyDescent="0.25">
      <c r="A640">
        <v>1475</v>
      </c>
      <c r="B640" s="1">
        <v>46156.343599537002</v>
      </c>
      <c r="C640" s="1">
        <v>46156.3520601852</v>
      </c>
      <c r="D640" t="s">
        <v>23</v>
      </c>
      <c r="E640" t="s">
        <v>24</v>
      </c>
      <c r="F640" s="1"/>
      <c r="G640" t="s">
        <v>35</v>
      </c>
      <c r="H640" t="s">
        <v>36</v>
      </c>
      <c r="I640" s="2">
        <v>1024598046</v>
      </c>
      <c r="J640" t="s">
        <v>2144</v>
      </c>
      <c r="K640" t="s">
        <v>38</v>
      </c>
      <c r="L640" s="2">
        <v>3024667764</v>
      </c>
      <c r="M640" t="s">
        <v>2145</v>
      </c>
      <c r="N640" s="2">
        <v>1</v>
      </c>
      <c r="O640" t="s">
        <v>2146</v>
      </c>
      <c r="P640" t="s">
        <v>2144</v>
      </c>
      <c r="R640" s="2">
        <v>1024598046</v>
      </c>
      <c r="T640" t="s">
        <v>11</v>
      </c>
      <c r="U640" t="s">
        <v>49</v>
      </c>
      <c r="V640" t="s">
        <v>31</v>
      </c>
    </row>
    <row r="641" spans="1:23" x14ac:dyDescent="0.25">
      <c r="A641">
        <v>1476</v>
      </c>
      <c r="B641" s="1">
        <v>46156.355567129598</v>
      </c>
      <c r="C641" s="1">
        <v>46156.370208333297</v>
      </c>
      <c r="D641" t="s">
        <v>501</v>
      </c>
      <c r="E641" t="s">
        <v>502</v>
      </c>
      <c r="F641" s="1"/>
      <c r="G641" t="s">
        <v>35</v>
      </c>
      <c r="H641" t="s">
        <v>36</v>
      </c>
      <c r="I641" s="2">
        <v>1090376101</v>
      </c>
      <c r="J641" t="s">
        <v>2147</v>
      </c>
      <c r="K641" t="s">
        <v>38</v>
      </c>
      <c r="L641" s="2">
        <v>3187996751</v>
      </c>
      <c r="M641" t="s">
        <v>1496</v>
      </c>
      <c r="N641" s="2">
        <v>1</v>
      </c>
      <c r="O641" t="s">
        <v>40</v>
      </c>
      <c r="P641" t="s">
        <v>1497</v>
      </c>
      <c r="Q641" t="s">
        <v>1497</v>
      </c>
      <c r="R641" s="2">
        <v>900175902</v>
      </c>
      <c r="S641" t="s">
        <v>42</v>
      </c>
      <c r="T641" t="s">
        <v>59</v>
      </c>
      <c r="U641" t="s">
        <v>93</v>
      </c>
      <c r="V641" t="s">
        <v>31</v>
      </c>
      <c r="W641" t="s">
        <v>86</v>
      </c>
    </row>
    <row r="642" spans="1:23" hidden="1" x14ac:dyDescent="0.25">
      <c r="A642">
        <v>1477</v>
      </c>
      <c r="B642" s="1">
        <v>46156.354965277802</v>
      </c>
      <c r="C642" s="1">
        <v>46156.375439814801</v>
      </c>
      <c r="D642" t="s">
        <v>23</v>
      </c>
      <c r="E642" t="s">
        <v>24</v>
      </c>
      <c r="F642" s="1"/>
      <c r="G642" t="s">
        <v>35</v>
      </c>
      <c r="H642" t="s">
        <v>36</v>
      </c>
      <c r="I642" s="2">
        <v>1024509393</v>
      </c>
      <c r="J642" t="s">
        <v>2148</v>
      </c>
      <c r="K642" t="s">
        <v>1822</v>
      </c>
      <c r="L642" s="2">
        <v>3107928144</v>
      </c>
      <c r="M642" t="s">
        <v>2149</v>
      </c>
      <c r="N642" s="2">
        <v>1</v>
      </c>
      <c r="O642" t="s">
        <v>1107</v>
      </c>
      <c r="P642" t="s">
        <v>2148</v>
      </c>
      <c r="R642" s="2">
        <v>1024509393</v>
      </c>
      <c r="S642" t="s">
        <v>131</v>
      </c>
      <c r="T642" t="s">
        <v>11</v>
      </c>
      <c r="U642" t="s">
        <v>66</v>
      </c>
      <c r="V642" t="s">
        <v>31</v>
      </c>
    </row>
    <row r="643" spans="1:23" x14ac:dyDescent="0.25">
      <c r="A643">
        <v>1478</v>
      </c>
      <c r="B643" s="1">
        <v>46156.3702430556</v>
      </c>
      <c r="C643" s="1">
        <v>46156.3826736111</v>
      </c>
      <c r="D643" t="s">
        <v>501</v>
      </c>
      <c r="E643" t="s">
        <v>502</v>
      </c>
      <c r="F643" s="1"/>
      <c r="G643" t="s">
        <v>35</v>
      </c>
      <c r="H643" t="s">
        <v>36</v>
      </c>
      <c r="I643" s="2">
        <v>51840124</v>
      </c>
      <c r="J643" t="s">
        <v>2150</v>
      </c>
      <c r="K643" t="s">
        <v>38</v>
      </c>
      <c r="L643" s="2">
        <v>3153705784</v>
      </c>
      <c r="M643" t="s">
        <v>2133</v>
      </c>
      <c r="N643" s="2">
        <v>1</v>
      </c>
      <c r="O643" t="s">
        <v>40</v>
      </c>
      <c r="P643" t="s">
        <v>2134</v>
      </c>
      <c r="Q643" t="s">
        <v>2134</v>
      </c>
      <c r="R643" s="2">
        <v>830027158</v>
      </c>
      <c r="S643" t="s">
        <v>42</v>
      </c>
      <c r="T643" t="s">
        <v>59</v>
      </c>
      <c r="U643" t="s">
        <v>85</v>
      </c>
      <c r="V643" t="s">
        <v>31</v>
      </c>
      <c r="W643" t="s">
        <v>86</v>
      </c>
    </row>
    <row r="644" spans="1:23" hidden="1" x14ac:dyDescent="0.25">
      <c r="A644">
        <v>1479</v>
      </c>
      <c r="B644" s="1">
        <v>46156.376747685201</v>
      </c>
      <c r="C644" s="1">
        <v>46156.383391203701</v>
      </c>
      <c r="D644" t="s">
        <v>23</v>
      </c>
      <c r="E644" t="s">
        <v>24</v>
      </c>
      <c r="F644" s="1"/>
      <c r="G644" t="s">
        <v>35</v>
      </c>
      <c r="H644" t="s">
        <v>36</v>
      </c>
      <c r="I644" s="2">
        <v>1000225072</v>
      </c>
      <c r="J644" t="s">
        <v>2151</v>
      </c>
      <c r="K644" t="s">
        <v>38</v>
      </c>
      <c r="L644" s="2">
        <v>3203073228</v>
      </c>
      <c r="M644" t="s">
        <v>2152</v>
      </c>
      <c r="N644" s="2">
        <v>1</v>
      </c>
      <c r="O644" t="s">
        <v>40</v>
      </c>
      <c r="P644" t="s">
        <v>2153</v>
      </c>
      <c r="R644" s="2">
        <v>800066001</v>
      </c>
      <c r="S644" t="s">
        <v>42</v>
      </c>
      <c r="T644" t="s">
        <v>11</v>
      </c>
      <c r="U644" t="s">
        <v>141</v>
      </c>
      <c r="V644" t="s">
        <v>31</v>
      </c>
    </row>
    <row r="645" spans="1:23" x14ac:dyDescent="0.25">
      <c r="A645">
        <v>1480</v>
      </c>
      <c r="B645" s="1">
        <v>46156.382696759298</v>
      </c>
      <c r="C645" s="1">
        <v>46156.385648148098</v>
      </c>
      <c r="D645" t="s">
        <v>501</v>
      </c>
      <c r="E645" t="s">
        <v>502</v>
      </c>
      <c r="F645" s="1"/>
      <c r="G645" t="s">
        <v>35</v>
      </c>
      <c r="H645" t="s">
        <v>36</v>
      </c>
      <c r="I645" s="2">
        <v>52977153</v>
      </c>
      <c r="J645" t="s">
        <v>2154</v>
      </c>
      <c r="K645" t="s">
        <v>186</v>
      </c>
      <c r="L645" s="2">
        <v>3209637841</v>
      </c>
      <c r="M645" t="s">
        <v>1517</v>
      </c>
      <c r="N645" s="2">
        <v>1</v>
      </c>
      <c r="O645" t="s">
        <v>2155</v>
      </c>
      <c r="P645" t="s">
        <v>2154</v>
      </c>
      <c r="R645" s="2">
        <v>52977153</v>
      </c>
      <c r="S645" t="s">
        <v>79</v>
      </c>
      <c r="T645" t="s">
        <v>59</v>
      </c>
      <c r="U645" t="s">
        <v>66</v>
      </c>
      <c r="V645" t="s">
        <v>31</v>
      </c>
      <c r="W645" t="s">
        <v>86</v>
      </c>
    </row>
    <row r="646" spans="1:23" hidden="1" x14ac:dyDescent="0.25">
      <c r="A646">
        <v>1481</v>
      </c>
      <c r="B646" s="1">
        <v>46156.383807870399</v>
      </c>
      <c r="C646" s="1">
        <v>46156.387604166703</v>
      </c>
      <c r="D646" t="s">
        <v>23</v>
      </c>
      <c r="E646" t="s">
        <v>24</v>
      </c>
      <c r="F646" s="1"/>
      <c r="G646" t="s">
        <v>35</v>
      </c>
      <c r="H646" t="s">
        <v>36</v>
      </c>
      <c r="I646" s="2">
        <v>51906905</v>
      </c>
      <c r="J646" t="s">
        <v>2156</v>
      </c>
      <c r="K646" t="s">
        <v>38</v>
      </c>
      <c r="L646" s="2">
        <v>3002095782</v>
      </c>
      <c r="M646" t="s">
        <v>2157</v>
      </c>
      <c r="N646" s="2">
        <v>1</v>
      </c>
      <c r="O646" t="s">
        <v>28</v>
      </c>
      <c r="P646" t="s">
        <v>2156</v>
      </c>
      <c r="R646" s="2">
        <v>51906905</v>
      </c>
      <c r="T646" t="s">
        <v>11</v>
      </c>
      <c r="U646" t="s">
        <v>2158</v>
      </c>
      <c r="V646" t="s">
        <v>31</v>
      </c>
    </row>
    <row r="647" spans="1:23" hidden="1" x14ac:dyDescent="0.25">
      <c r="A647">
        <v>1482</v>
      </c>
      <c r="B647" s="1">
        <v>46156.388055555602</v>
      </c>
      <c r="C647" s="1">
        <v>46156.392407407402</v>
      </c>
      <c r="D647" t="s">
        <v>23</v>
      </c>
      <c r="E647" t="s">
        <v>24</v>
      </c>
      <c r="F647" s="1"/>
      <c r="G647" t="s">
        <v>35</v>
      </c>
      <c r="H647" t="s">
        <v>36</v>
      </c>
      <c r="I647" s="2">
        <v>52869565</v>
      </c>
      <c r="J647" t="s">
        <v>2159</v>
      </c>
      <c r="K647" t="s">
        <v>38</v>
      </c>
      <c r="L647" s="2">
        <v>3212518937</v>
      </c>
      <c r="M647" t="s">
        <v>2160</v>
      </c>
      <c r="N647" s="2">
        <v>1</v>
      </c>
      <c r="O647" t="s">
        <v>40</v>
      </c>
      <c r="P647" t="s">
        <v>2161</v>
      </c>
      <c r="R647" s="2">
        <v>830093411</v>
      </c>
      <c r="S647" t="s">
        <v>42</v>
      </c>
      <c r="T647" t="s">
        <v>11</v>
      </c>
      <c r="U647" t="s">
        <v>141</v>
      </c>
      <c r="V647" t="s">
        <v>31</v>
      </c>
    </row>
    <row r="648" spans="1:23" hidden="1" x14ac:dyDescent="0.25">
      <c r="A648">
        <v>1483</v>
      </c>
      <c r="B648" s="1">
        <v>46156.4000578704</v>
      </c>
      <c r="C648" s="1">
        <v>46156.405358796299</v>
      </c>
      <c r="D648" t="s">
        <v>23</v>
      </c>
      <c r="E648" t="s">
        <v>24</v>
      </c>
      <c r="F648" s="1"/>
      <c r="G648" t="s">
        <v>35</v>
      </c>
      <c r="H648" t="s">
        <v>36</v>
      </c>
      <c r="I648" s="2">
        <v>39674801</v>
      </c>
      <c r="J648" t="s">
        <v>2162</v>
      </c>
      <c r="K648" t="s">
        <v>64</v>
      </c>
      <c r="L648" s="2">
        <v>3229653270</v>
      </c>
      <c r="M648" t="s">
        <v>1899</v>
      </c>
      <c r="N648" s="2">
        <v>1</v>
      </c>
      <c r="O648" t="s">
        <v>64</v>
      </c>
      <c r="P648" t="s">
        <v>2162</v>
      </c>
      <c r="R648" s="2">
        <v>39674801</v>
      </c>
      <c r="S648" t="s">
        <v>79</v>
      </c>
      <c r="T648" t="s">
        <v>11</v>
      </c>
      <c r="U648" t="s">
        <v>141</v>
      </c>
      <c r="V648" t="s">
        <v>31</v>
      </c>
    </row>
    <row r="649" spans="1:23" hidden="1" x14ac:dyDescent="0.25">
      <c r="A649">
        <v>1484</v>
      </c>
      <c r="B649" s="1">
        <v>46156.405729166698</v>
      </c>
      <c r="C649" s="1">
        <v>46156.419201388897</v>
      </c>
      <c r="D649" t="s">
        <v>23</v>
      </c>
      <c r="E649" t="s">
        <v>24</v>
      </c>
      <c r="F649" s="1"/>
      <c r="G649" t="s">
        <v>35</v>
      </c>
      <c r="H649" t="s">
        <v>36</v>
      </c>
      <c r="I649" s="2">
        <v>80191620</v>
      </c>
      <c r="J649" t="s">
        <v>2163</v>
      </c>
      <c r="K649" t="s">
        <v>38</v>
      </c>
      <c r="L649" s="2">
        <v>3106409121</v>
      </c>
      <c r="M649" t="s">
        <v>902</v>
      </c>
      <c r="N649" s="2">
        <v>1</v>
      </c>
      <c r="O649" t="s">
        <v>40</v>
      </c>
      <c r="P649" t="s">
        <v>1123</v>
      </c>
      <c r="R649" s="2">
        <v>900154882</v>
      </c>
      <c r="S649" t="s">
        <v>183</v>
      </c>
      <c r="T649" t="s">
        <v>11</v>
      </c>
      <c r="U649" t="s">
        <v>85</v>
      </c>
      <c r="V649" t="s">
        <v>31</v>
      </c>
    </row>
    <row r="650" spans="1:23" x14ac:dyDescent="0.25">
      <c r="A650">
        <v>1485</v>
      </c>
      <c r="B650" s="1">
        <v>46156.424548611103</v>
      </c>
      <c r="C650" s="1">
        <v>46156.427349537</v>
      </c>
      <c r="D650" t="s">
        <v>501</v>
      </c>
      <c r="E650" t="s">
        <v>502</v>
      </c>
      <c r="F650" s="1"/>
      <c r="G650" t="s">
        <v>35</v>
      </c>
      <c r="H650" t="s">
        <v>36</v>
      </c>
      <c r="I650" s="2">
        <v>19157217</v>
      </c>
      <c r="J650" t="s">
        <v>2164</v>
      </c>
      <c r="K650" t="s">
        <v>249</v>
      </c>
      <c r="L650" s="2">
        <v>3005715280</v>
      </c>
      <c r="M650" t="s">
        <v>2165</v>
      </c>
      <c r="N650" s="2">
        <v>1</v>
      </c>
      <c r="O650" t="s">
        <v>654</v>
      </c>
      <c r="P650" t="s">
        <v>2166</v>
      </c>
      <c r="R650" s="2">
        <v>11189690</v>
      </c>
      <c r="S650" t="s">
        <v>42</v>
      </c>
      <c r="T650" t="s">
        <v>59</v>
      </c>
      <c r="U650" t="s">
        <v>615</v>
      </c>
      <c r="V650" t="s">
        <v>31</v>
      </c>
      <c r="W650" t="s">
        <v>86</v>
      </c>
    </row>
    <row r="651" spans="1:23" x14ac:dyDescent="0.25">
      <c r="A651">
        <v>1486</v>
      </c>
      <c r="B651" s="1">
        <v>46156.436701388899</v>
      </c>
      <c r="C651" s="1">
        <v>46156.440497685202</v>
      </c>
      <c r="D651" t="s">
        <v>501</v>
      </c>
      <c r="E651" t="s">
        <v>502</v>
      </c>
      <c r="F651" s="1"/>
      <c r="G651" t="s">
        <v>35</v>
      </c>
      <c r="H651" t="s">
        <v>36</v>
      </c>
      <c r="I651" s="2">
        <v>1030660981</v>
      </c>
      <c r="J651" t="s">
        <v>2167</v>
      </c>
      <c r="K651" t="s">
        <v>1146</v>
      </c>
      <c r="L651" s="2">
        <v>3124399298</v>
      </c>
      <c r="M651" t="s">
        <v>2168</v>
      </c>
      <c r="N651" s="2">
        <v>1</v>
      </c>
      <c r="O651" t="s">
        <v>2169</v>
      </c>
      <c r="P651" t="s">
        <v>2167</v>
      </c>
      <c r="R651" s="2">
        <v>1030660981</v>
      </c>
      <c r="S651" t="s">
        <v>79</v>
      </c>
      <c r="T651" t="s">
        <v>59</v>
      </c>
      <c r="U651" t="s">
        <v>66</v>
      </c>
      <c r="V651" t="s">
        <v>31</v>
      </c>
      <c r="W651" t="s">
        <v>86</v>
      </c>
    </row>
    <row r="652" spans="1:23" x14ac:dyDescent="0.25">
      <c r="A652">
        <v>1487</v>
      </c>
      <c r="B652" s="1">
        <v>46156.446805555599</v>
      </c>
      <c r="C652" s="1">
        <v>46156.452349537001</v>
      </c>
      <c r="D652" t="s">
        <v>501</v>
      </c>
      <c r="E652" t="s">
        <v>502</v>
      </c>
      <c r="F652" s="1"/>
      <c r="G652" t="s">
        <v>35</v>
      </c>
      <c r="H652" t="s">
        <v>36</v>
      </c>
      <c r="I652" s="2">
        <v>41680987</v>
      </c>
      <c r="J652" t="s">
        <v>2170</v>
      </c>
      <c r="K652" t="s">
        <v>62</v>
      </c>
      <c r="L652" s="2">
        <v>3165509815</v>
      </c>
      <c r="M652" t="s">
        <v>167</v>
      </c>
      <c r="N652" s="2">
        <v>1</v>
      </c>
      <c r="O652" t="s">
        <v>53</v>
      </c>
      <c r="P652" t="s">
        <v>168</v>
      </c>
      <c r="Q652" t="s">
        <v>168</v>
      </c>
      <c r="R652" s="2">
        <v>41680987</v>
      </c>
      <c r="S652" t="s">
        <v>79</v>
      </c>
      <c r="T652" t="s">
        <v>59</v>
      </c>
      <c r="U652" t="s">
        <v>406</v>
      </c>
      <c r="V652" t="s">
        <v>31</v>
      </c>
      <c r="W652" t="s">
        <v>86</v>
      </c>
    </row>
    <row r="653" spans="1:23" x14ac:dyDescent="0.25">
      <c r="A653">
        <v>1488</v>
      </c>
      <c r="B653" s="1">
        <v>46156.468333333301</v>
      </c>
      <c r="C653" s="1">
        <v>46156.470625000002</v>
      </c>
      <c r="D653" t="s">
        <v>501</v>
      </c>
      <c r="E653" t="s">
        <v>502</v>
      </c>
      <c r="F653" s="1"/>
      <c r="G653" t="s">
        <v>35</v>
      </c>
      <c r="H653" t="s">
        <v>36</v>
      </c>
      <c r="I653" s="2">
        <v>79123698</v>
      </c>
      <c r="J653" t="s">
        <v>2171</v>
      </c>
      <c r="K653" t="s">
        <v>51</v>
      </c>
      <c r="L653" s="2">
        <v>3107807199</v>
      </c>
      <c r="M653" t="s">
        <v>2172</v>
      </c>
      <c r="N653" s="2">
        <v>1</v>
      </c>
      <c r="O653" t="s">
        <v>2173</v>
      </c>
      <c r="P653" t="s">
        <v>2171</v>
      </c>
      <c r="R653" s="2">
        <v>79123698</v>
      </c>
      <c r="S653" t="s">
        <v>42</v>
      </c>
      <c r="T653" t="s">
        <v>59</v>
      </c>
      <c r="U653" t="s">
        <v>85</v>
      </c>
      <c r="V653" t="s">
        <v>31</v>
      </c>
      <c r="W653" t="s">
        <v>86</v>
      </c>
    </row>
    <row r="654" spans="1:23" hidden="1" x14ac:dyDescent="0.25">
      <c r="A654">
        <v>1489</v>
      </c>
      <c r="B654" s="1">
        <v>46156.508958333303</v>
      </c>
      <c r="C654" s="1">
        <v>46156.516909722202</v>
      </c>
      <c r="D654" t="s">
        <v>23</v>
      </c>
      <c r="E654" t="s">
        <v>24</v>
      </c>
      <c r="F654" s="1"/>
      <c r="G654" t="s">
        <v>35</v>
      </c>
      <c r="H654" t="s">
        <v>36</v>
      </c>
      <c r="I654" s="2">
        <v>52097754</v>
      </c>
      <c r="J654" t="s">
        <v>2174</v>
      </c>
      <c r="K654" t="s">
        <v>1697</v>
      </c>
      <c r="L654" s="2">
        <v>3118961113</v>
      </c>
      <c r="M654" t="s">
        <v>1080</v>
      </c>
      <c r="N654" s="2">
        <v>1</v>
      </c>
      <c r="O654" t="s">
        <v>53</v>
      </c>
      <c r="P654" t="s">
        <v>2175</v>
      </c>
      <c r="R654" s="2">
        <v>52097754</v>
      </c>
      <c r="S654" t="s">
        <v>79</v>
      </c>
      <c r="T654" t="s">
        <v>11</v>
      </c>
      <c r="U654" t="s">
        <v>164</v>
      </c>
      <c r="V654" t="s">
        <v>31</v>
      </c>
    </row>
    <row r="655" spans="1:23" hidden="1" x14ac:dyDescent="0.25">
      <c r="A655">
        <v>1490</v>
      </c>
      <c r="B655" s="1">
        <v>46156.543159722198</v>
      </c>
      <c r="C655" s="1">
        <v>46156.546851851803</v>
      </c>
      <c r="D655" t="s">
        <v>23</v>
      </c>
      <c r="E655" t="s">
        <v>24</v>
      </c>
      <c r="F655" s="1"/>
      <c r="G655" t="s">
        <v>35</v>
      </c>
      <c r="H655" t="s">
        <v>36</v>
      </c>
      <c r="I655" s="2">
        <v>79751120</v>
      </c>
      <c r="J655" t="s">
        <v>2176</v>
      </c>
      <c r="K655" t="s">
        <v>109</v>
      </c>
      <c r="L655" s="2">
        <v>3222101107</v>
      </c>
      <c r="M655" t="s">
        <v>2177</v>
      </c>
      <c r="N655" s="2">
        <v>1</v>
      </c>
      <c r="O655" t="s">
        <v>1107</v>
      </c>
      <c r="P655" t="s">
        <v>2176</v>
      </c>
      <c r="R655" s="2">
        <v>79751120</v>
      </c>
      <c r="T655" t="s">
        <v>59</v>
      </c>
      <c r="U655" t="s">
        <v>66</v>
      </c>
      <c r="V655" t="s">
        <v>31</v>
      </c>
    </row>
    <row r="656" spans="1:23" x14ac:dyDescent="0.25">
      <c r="A656">
        <v>1491</v>
      </c>
      <c r="B656" s="1">
        <v>46156.589652777802</v>
      </c>
      <c r="C656" s="1">
        <v>46156.595115740703</v>
      </c>
      <c r="D656" t="s">
        <v>501</v>
      </c>
      <c r="E656" t="s">
        <v>502</v>
      </c>
      <c r="F656" s="1"/>
      <c r="G656" t="s">
        <v>35</v>
      </c>
      <c r="H656" t="s">
        <v>36</v>
      </c>
      <c r="I656" s="2">
        <v>1023918406</v>
      </c>
      <c r="J656" t="s">
        <v>2178</v>
      </c>
      <c r="K656" t="s">
        <v>109</v>
      </c>
      <c r="L656" s="2">
        <v>3213170257</v>
      </c>
      <c r="M656" t="s">
        <v>2179</v>
      </c>
      <c r="N656" s="2">
        <v>1</v>
      </c>
      <c r="O656" t="s">
        <v>1802</v>
      </c>
      <c r="P656" t="s">
        <v>2180</v>
      </c>
      <c r="R656" s="2">
        <v>1023918406</v>
      </c>
      <c r="S656" t="s">
        <v>950</v>
      </c>
      <c r="T656" t="s">
        <v>59</v>
      </c>
      <c r="U656" t="s">
        <v>2181</v>
      </c>
      <c r="V656" t="s">
        <v>31</v>
      </c>
      <c r="W656" t="s">
        <v>86</v>
      </c>
    </row>
    <row r="657" spans="1:23" x14ac:dyDescent="0.25">
      <c r="A657">
        <v>1492</v>
      </c>
      <c r="B657" s="1">
        <v>46156.613912036999</v>
      </c>
      <c r="C657" s="1">
        <v>46156.616886574098</v>
      </c>
      <c r="D657" t="s">
        <v>501</v>
      </c>
      <c r="E657" t="s">
        <v>502</v>
      </c>
      <c r="F657" s="1"/>
      <c r="G657" t="s">
        <v>35</v>
      </c>
      <c r="H657" t="s">
        <v>36</v>
      </c>
      <c r="I657" s="2">
        <v>39689236</v>
      </c>
      <c r="J657" t="s">
        <v>2182</v>
      </c>
      <c r="K657" t="s">
        <v>57</v>
      </c>
      <c r="L657" s="2">
        <v>3108649277</v>
      </c>
      <c r="M657" t="s">
        <v>2183</v>
      </c>
      <c r="N657" s="2">
        <v>1</v>
      </c>
      <c r="O657" t="s">
        <v>2184</v>
      </c>
      <c r="P657" t="s">
        <v>2182</v>
      </c>
      <c r="R657" s="2">
        <v>39689236</v>
      </c>
      <c r="S657" t="s">
        <v>79</v>
      </c>
      <c r="T657" t="s">
        <v>59</v>
      </c>
      <c r="U657" t="s">
        <v>66</v>
      </c>
      <c r="V657" t="s">
        <v>31</v>
      </c>
      <c r="W657" t="s">
        <v>86</v>
      </c>
    </row>
    <row r="658" spans="1:23" hidden="1" x14ac:dyDescent="0.25">
      <c r="A658">
        <v>1493</v>
      </c>
      <c r="B658" s="1">
        <v>46157.261064814797</v>
      </c>
      <c r="C658" s="1">
        <v>46157.288067129601</v>
      </c>
      <c r="D658" t="s">
        <v>626</v>
      </c>
      <c r="E658" t="s">
        <v>627</v>
      </c>
      <c r="F658" s="1"/>
      <c r="G658" t="s">
        <v>35</v>
      </c>
      <c r="H658" t="s">
        <v>36</v>
      </c>
      <c r="I658" s="2">
        <v>1015460386</v>
      </c>
      <c r="J658" t="s">
        <v>1679</v>
      </c>
      <c r="L658" s="2">
        <v>3044470952</v>
      </c>
      <c r="M658" t="s">
        <v>1680</v>
      </c>
      <c r="N658" s="2">
        <v>1</v>
      </c>
      <c r="O658" t="s">
        <v>2185</v>
      </c>
      <c r="P658" t="s">
        <v>1679</v>
      </c>
      <c r="R658" s="2">
        <v>1015460386</v>
      </c>
      <c r="T658" t="s">
        <v>29</v>
      </c>
      <c r="U658" t="s">
        <v>2186</v>
      </c>
      <c r="V658" t="s">
        <v>31</v>
      </c>
      <c r="W658" t="s">
        <v>2187</v>
      </c>
    </row>
    <row r="659" spans="1:23" hidden="1" x14ac:dyDescent="0.25">
      <c r="A659">
        <v>1494</v>
      </c>
      <c r="B659" s="1">
        <v>46157.288101851896</v>
      </c>
      <c r="C659" s="1">
        <v>46157.290555555599</v>
      </c>
      <c r="D659" t="s">
        <v>626</v>
      </c>
      <c r="E659" t="s">
        <v>627</v>
      </c>
      <c r="F659" s="1"/>
      <c r="G659" t="s">
        <v>35</v>
      </c>
      <c r="H659" t="s">
        <v>36</v>
      </c>
      <c r="I659" s="2">
        <v>1015460386</v>
      </c>
      <c r="J659" t="s">
        <v>1679</v>
      </c>
      <c r="L659" s="2">
        <v>3044470952</v>
      </c>
      <c r="M659" t="s">
        <v>1680</v>
      </c>
      <c r="N659" s="2">
        <v>1</v>
      </c>
      <c r="O659" t="s">
        <v>2188</v>
      </c>
      <c r="P659" t="s">
        <v>1679</v>
      </c>
      <c r="R659" s="2">
        <v>1015460386</v>
      </c>
      <c r="T659" t="s">
        <v>29</v>
      </c>
      <c r="U659" t="s">
        <v>93</v>
      </c>
      <c r="V659" t="s">
        <v>31</v>
      </c>
      <c r="W659" t="s">
        <v>2189</v>
      </c>
    </row>
    <row r="660" spans="1:23" hidden="1" x14ac:dyDescent="0.25">
      <c r="A660">
        <v>1495</v>
      </c>
      <c r="B660" s="1">
        <v>46157.3292013889</v>
      </c>
      <c r="C660" s="1">
        <v>46157.330532407403</v>
      </c>
      <c r="D660" t="s">
        <v>1202</v>
      </c>
      <c r="E660" t="s">
        <v>1203</v>
      </c>
      <c r="F660" s="1"/>
      <c r="G660" t="s">
        <v>35</v>
      </c>
      <c r="H660" t="s">
        <v>36</v>
      </c>
      <c r="I660" s="2">
        <v>51906905</v>
      </c>
      <c r="J660" t="s">
        <v>2190</v>
      </c>
      <c r="K660" t="s">
        <v>109</v>
      </c>
      <c r="L660" s="2">
        <v>3002095782</v>
      </c>
      <c r="M660" t="s">
        <v>2191</v>
      </c>
      <c r="N660" s="2">
        <v>1</v>
      </c>
      <c r="O660" t="s">
        <v>2192</v>
      </c>
      <c r="P660" t="s">
        <v>2193</v>
      </c>
      <c r="R660" s="2">
        <v>901596069</v>
      </c>
      <c r="S660" t="s">
        <v>79</v>
      </c>
      <c r="T660" t="s">
        <v>59</v>
      </c>
      <c r="U660" t="s">
        <v>66</v>
      </c>
      <c r="V660" t="s">
        <v>1208</v>
      </c>
    </row>
    <row r="661" spans="1:23" hidden="1" x14ac:dyDescent="0.25">
      <c r="A661">
        <v>1496</v>
      </c>
      <c r="B661" s="1">
        <v>46157.331331018497</v>
      </c>
      <c r="C661" s="1">
        <v>46157.336979166699</v>
      </c>
      <c r="D661" t="s">
        <v>1202</v>
      </c>
      <c r="E661" t="s">
        <v>1203</v>
      </c>
      <c r="F661" s="1"/>
      <c r="G661" t="s">
        <v>35</v>
      </c>
      <c r="H661" t="s">
        <v>36</v>
      </c>
      <c r="I661" s="2">
        <v>53140451</v>
      </c>
      <c r="J661" t="s">
        <v>2194</v>
      </c>
      <c r="K661" t="s">
        <v>109</v>
      </c>
      <c r="L661" s="2">
        <v>3017593941</v>
      </c>
      <c r="M661" t="s">
        <v>2195</v>
      </c>
      <c r="N661" s="2">
        <v>1</v>
      </c>
      <c r="O661" t="s">
        <v>2192</v>
      </c>
      <c r="P661" t="s">
        <v>2196</v>
      </c>
      <c r="R661" s="2">
        <v>901409701</v>
      </c>
      <c r="S661" t="s">
        <v>106</v>
      </c>
      <c r="T661" t="s">
        <v>59</v>
      </c>
      <c r="U661" t="s">
        <v>406</v>
      </c>
      <c r="V661" t="s">
        <v>1208</v>
      </c>
    </row>
    <row r="662" spans="1:23" hidden="1" x14ac:dyDescent="0.25">
      <c r="A662">
        <v>1497</v>
      </c>
      <c r="B662" s="1">
        <v>46157.333159722199</v>
      </c>
      <c r="C662" s="1">
        <v>46157.338726851798</v>
      </c>
      <c r="D662" t="s">
        <v>626</v>
      </c>
      <c r="E662" t="s">
        <v>627</v>
      </c>
      <c r="F662" s="1"/>
      <c r="G662" t="s">
        <v>35</v>
      </c>
      <c r="H662" t="s">
        <v>36</v>
      </c>
      <c r="I662" s="2">
        <v>52186087</v>
      </c>
      <c r="J662" t="s">
        <v>2197</v>
      </c>
      <c r="K662" t="s">
        <v>136</v>
      </c>
      <c r="L662" s="2">
        <v>6014377540</v>
      </c>
      <c r="M662" t="s">
        <v>845</v>
      </c>
      <c r="N662" s="2">
        <v>7</v>
      </c>
      <c r="O662" t="s">
        <v>40</v>
      </c>
      <c r="P662" t="s">
        <v>846</v>
      </c>
      <c r="R662" s="2">
        <v>900098476</v>
      </c>
      <c r="T662" t="s">
        <v>453</v>
      </c>
      <c r="U662" t="s">
        <v>93</v>
      </c>
      <c r="V662" t="s">
        <v>31</v>
      </c>
      <c r="W662" t="s">
        <v>2198</v>
      </c>
    </row>
    <row r="663" spans="1:23" hidden="1" x14ac:dyDescent="0.25">
      <c r="A663">
        <v>1498</v>
      </c>
      <c r="B663" s="1">
        <v>46157.338750000003</v>
      </c>
      <c r="C663" s="1">
        <v>46157.340416666702</v>
      </c>
      <c r="D663" t="s">
        <v>626</v>
      </c>
      <c r="E663" t="s">
        <v>627</v>
      </c>
      <c r="F663" s="1"/>
      <c r="G663" t="s">
        <v>35</v>
      </c>
      <c r="H663" t="s">
        <v>36</v>
      </c>
      <c r="I663" s="2">
        <v>1001066059</v>
      </c>
      <c r="J663" t="s">
        <v>2199</v>
      </c>
      <c r="K663" t="s">
        <v>2200</v>
      </c>
      <c r="M663" t="s">
        <v>2201</v>
      </c>
      <c r="N663" s="2">
        <v>7</v>
      </c>
      <c r="O663" t="s">
        <v>40</v>
      </c>
      <c r="P663" t="s">
        <v>846</v>
      </c>
      <c r="R663" s="2">
        <v>900098476</v>
      </c>
      <c r="T663" t="s">
        <v>453</v>
      </c>
      <c r="U663" t="s">
        <v>93</v>
      </c>
      <c r="V663" t="s">
        <v>31</v>
      </c>
      <c r="W663" t="s">
        <v>2202</v>
      </c>
    </row>
    <row r="664" spans="1:23" hidden="1" x14ac:dyDescent="0.25">
      <c r="A664">
        <v>1499</v>
      </c>
      <c r="B664" s="1">
        <v>46157.340439814798</v>
      </c>
      <c r="C664" s="1">
        <v>46157.341805555603</v>
      </c>
      <c r="D664" t="s">
        <v>626</v>
      </c>
      <c r="E664" t="s">
        <v>627</v>
      </c>
      <c r="F664" s="1"/>
      <c r="G664" t="s">
        <v>35</v>
      </c>
      <c r="H664" t="s">
        <v>36</v>
      </c>
      <c r="I664" s="2">
        <v>1233692704</v>
      </c>
      <c r="J664" t="s">
        <v>2203</v>
      </c>
      <c r="K664" t="s">
        <v>2204</v>
      </c>
      <c r="L664" s="2">
        <v>3108770200</v>
      </c>
      <c r="M664" t="s">
        <v>2205</v>
      </c>
      <c r="N664" s="2">
        <v>7</v>
      </c>
      <c r="O664" t="s">
        <v>40</v>
      </c>
      <c r="P664" t="s">
        <v>846</v>
      </c>
      <c r="R664" s="2">
        <v>900098476</v>
      </c>
      <c r="T664" t="s">
        <v>453</v>
      </c>
      <c r="U664" t="s">
        <v>93</v>
      </c>
      <c r="V664" t="s">
        <v>31</v>
      </c>
      <c r="W664" t="s">
        <v>2202</v>
      </c>
    </row>
    <row r="665" spans="1:23" hidden="1" x14ac:dyDescent="0.25">
      <c r="A665">
        <v>1500</v>
      </c>
      <c r="B665" s="1">
        <v>46157.340740740699</v>
      </c>
      <c r="C665" s="1">
        <v>46157.341921296298</v>
      </c>
      <c r="D665" t="s">
        <v>1202</v>
      </c>
      <c r="E665" t="s">
        <v>1203</v>
      </c>
      <c r="F665" s="1"/>
      <c r="G665" t="s">
        <v>35</v>
      </c>
      <c r="H665" t="s">
        <v>36</v>
      </c>
      <c r="I665" s="2">
        <v>53140451</v>
      </c>
      <c r="J665" t="s">
        <v>2194</v>
      </c>
      <c r="K665" t="s">
        <v>109</v>
      </c>
      <c r="L665" s="2">
        <v>3017593941</v>
      </c>
      <c r="M665" t="s">
        <v>2195</v>
      </c>
      <c r="N665" s="2">
        <v>1</v>
      </c>
      <c r="O665" t="s">
        <v>1206</v>
      </c>
      <c r="P665" t="s">
        <v>2206</v>
      </c>
      <c r="R665" s="2">
        <v>53140451</v>
      </c>
      <c r="S665" t="s">
        <v>79</v>
      </c>
      <c r="T665" t="s">
        <v>59</v>
      </c>
      <c r="U665" t="s">
        <v>66</v>
      </c>
      <c r="V665" t="s">
        <v>1208</v>
      </c>
    </row>
    <row r="666" spans="1:23" x14ac:dyDescent="0.25">
      <c r="A666">
        <v>1501</v>
      </c>
      <c r="B666" s="1">
        <v>46157.328125</v>
      </c>
      <c r="C666" s="1">
        <v>46157.342037037</v>
      </c>
      <c r="D666" t="s">
        <v>501</v>
      </c>
      <c r="E666" t="s">
        <v>502</v>
      </c>
      <c r="F666" s="1"/>
      <c r="G666" t="s">
        <v>35</v>
      </c>
      <c r="H666" t="s">
        <v>36</v>
      </c>
      <c r="I666" s="2">
        <v>52198378</v>
      </c>
      <c r="J666" t="s">
        <v>2207</v>
      </c>
      <c r="K666" t="s">
        <v>136</v>
      </c>
      <c r="L666" t="s">
        <v>2208</v>
      </c>
      <c r="M666" t="s">
        <v>2209</v>
      </c>
      <c r="N666" s="2">
        <v>1</v>
      </c>
      <c r="O666" t="s">
        <v>40</v>
      </c>
      <c r="P666" t="s">
        <v>2210</v>
      </c>
      <c r="Q666" t="s">
        <v>2211</v>
      </c>
      <c r="R666" s="2">
        <v>800233471</v>
      </c>
      <c r="S666" t="s">
        <v>42</v>
      </c>
      <c r="T666" t="s">
        <v>11</v>
      </c>
      <c r="U666" t="s">
        <v>692</v>
      </c>
      <c r="V666" t="s">
        <v>31</v>
      </c>
      <c r="W666" t="s">
        <v>86</v>
      </c>
    </row>
    <row r="667" spans="1:23" hidden="1" x14ac:dyDescent="0.25">
      <c r="A667">
        <v>1502</v>
      </c>
      <c r="B667" s="1">
        <v>46157.341828703698</v>
      </c>
      <c r="C667" s="1">
        <v>46157.342881944402</v>
      </c>
      <c r="D667" t="s">
        <v>626</v>
      </c>
      <c r="E667" t="s">
        <v>627</v>
      </c>
      <c r="F667" s="1"/>
      <c r="G667" t="s">
        <v>35</v>
      </c>
      <c r="H667" t="s">
        <v>36</v>
      </c>
      <c r="I667" s="2">
        <v>3102583768</v>
      </c>
      <c r="J667" t="s">
        <v>2212</v>
      </c>
      <c r="K667" t="s">
        <v>2213</v>
      </c>
      <c r="N667" s="2">
        <v>7</v>
      </c>
      <c r="O667" t="s">
        <v>40</v>
      </c>
      <c r="P667" t="s">
        <v>846</v>
      </c>
      <c r="R667" s="2">
        <v>900098476</v>
      </c>
      <c r="T667" t="s">
        <v>453</v>
      </c>
      <c r="U667" t="s">
        <v>93</v>
      </c>
      <c r="V667" t="s">
        <v>31</v>
      </c>
      <c r="W667" t="s">
        <v>2202</v>
      </c>
    </row>
    <row r="668" spans="1:23" hidden="1" x14ac:dyDescent="0.25">
      <c r="A668">
        <v>1503</v>
      </c>
      <c r="B668" s="1">
        <v>46157.342905092599</v>
      </c>
      <c r="C668" s="1">
        <v>46157.344085648103</v>
      </c>
      <c r="D668" t="s">
        <v>626</v>
      </c>
      <c r="E668" t="s">
        <v>627</v>
      </c>
      <c r="F668" s="1"/>
      <c r="G668" t="s">
        <v>35</v>
      </c>
      <c r="H668" t="s">
        <v>36</v>
      </c>
      <c r="J668" t="s">
        <v>2214</v>
      </c>
      <c r="K668" t="s">
        <v>421</v>
      </c>
      <c r="L668" s="2">
        <v>3204130160</v>
      </c>
      <c r="M668" t="s">
        <v>2215</v>
      </c>
      <c r="N668" s="2">
        <v>7</v>
      </c>
      <c r="O668" t="s">
        <v>40</v>
      </c>
      <c r="P668" t="s">
        <v>846</v>
      </c>
      <c r="R668" s="2">
        <v>900098476</v>
      </c>
      <c r="T668" t="s">
        <v>453</v>
      </c>
      <c r="U668" t="s">
        <v>93</v>
      </c>
      <c r="V668" t="s">
        <v>31</v>
      </c>
      <c r="W668" t="s">
        <v>2202</v>
      </c>
    </row>
    <row r="669" spans="1:23" hidden="1" x14ac:dyDescent="0.25">
      <c r="A669">
        <v>1504</v>
      </c>
      <c r="B669" s="1">
        <v>46157.3441087963</v>
      </c>
      <c r="C669" s="1">
        <v>46157.345335648097</v>
      </c>
      <c r="D669" t="s">
        <v>626</v>
      </c>
      <c r="E669" t="s">
        <v>627</v>
      </c>
      <c r="F669" s="1"/>
      <c r="G669" t="s">
        <v>35</v>
      </c>
      <c r="H669" t="s">
        <v>36</v>
      </c>
      <c r="J669" t="s">
        <v>2216</v>
      </c>
      <c r="K669" t="s">
        <v>2217</v>
      </c>
      <c r="L669" s="2">
        <v>3114773410</v>
      </c>
      <c r="M669" t="s">
        <v>2218</v>
      </c>
      <c r="N669" s="2">
        <v>7</v>
      </c>
      <c r="O669" t="s">
        <v>40</v>
      </c>
      <c r="P669" t="s">
        <v>846</v>
      </c>
      <c r="R669" s="2">
        <v>900098476</v>
      </c>
      <c r="T669" t="s">
        <v>453</v>
      </c>
      <c r="U669" t="s">
        <v>93</v>
      </c>
      <c r="V669" t="s">
        <v>31</v>
      </c>
      <c r="W669" t="s">
        <v>2202</v>
      </c>
    </row>
    <row r="670" spans="1:23" hidden="1" x14ac:dyDescent="0.25">
      <c r="A670">
        <v>1505</v>
      </c>
      <c r="B670" s="1">
        <v>46157.342685185198</v>
      </c>
      <c r="C670" s="1">
        <v>46157.346145833297</v>
      </c>
      <c r="D670" t="s">
        <v>1202</v>
      </c>
      <c r="E670" t="s">
        <v>1203</v>
      </c>
      <c r="F670" s="1"/>
      <c r="G670" t="s">
        <v>35</v>
      </c>
      <c r="H670" t="s">
        <v>36</v>
      </c>
      <c r="I670" s="2">
        <v>332940</v>
      </c>
      <c r="J670" t="s">
        <v>2219</v>
      </c>
      <c r="K670" t="s">
        <v>190</v>
      </c>
      <c r="L670" s="2">
        <v>3134648734</v>
      </c>
      <c r="M670" t="s">
        <v>2220</v>
      </c>
      <c r="N670" s="2">
        <v>1</v>
      </c>
      <c r="O670" t="s">
        <v>1206</v>
      </c>
      <c r="P670" t="s">
        <v>2219</v>
      </c>
      <c r="R670" s="2">
        <v>332940</v>
      </c>
      <c r="S670" t="s">
        <v>106</v>
      </c>
      <c r="T670" t="s">
        <v>59</v>
      </c>
      <c r="U670" t="s">
        <v>66</v>
      </c>
      <c r="V670" t="s">
        <v>1208</v>
      </c>
    </row>
    <row r="671" spans="1:23" hidden="1" x14ac:dyDescent="0.25">
      <c r="A671">
        <v>1506</v>
      </c>
      <c r="B671" s="1">
        <v>46157.3453703704</v>
      </c>
      <c r="C671" s="1">
        <v>46157.347233796303</v>
      </c>
      <c r="D671" t="s">
        <v>626</v>
      </c>
      <c r="E671" t="s">
        <v>627</v>
      </c>
      <c r="F671" s="1"/>
      <c r="G671" t="s">
        <v>35</v>
      </c>
      <c r="H671" t="s">
        <v>36</v>
      </c>
      <c r="I671" s="2">
        <v>1024580007</v>
      </c>
      <c r="J671" t="s">
        <v>2221</v>
      </c>
      <c r="K671" t="s">
        <v>421</v>
      </c>
      <c r="L671" s="2">
        <v>3105789844</v>
      </c>
      <c r="M671" t="s">
        <v>2222</v>
      </c>
      <c r="N671" s="2">
        <v>7</v>
      </c>
      <c r="O671" t="s">
        <v>40</v>
      </c>
      <c r="P671" t="s">
        <v>846</v>
      </c>
      <c r="R671" s="2">
        <v>900098476</v>
      </c>
      <c r="T671" t="s">
        <v>453</v>
      </c>
      <c r="U671" t="s">
        <v>93</v>
      </c>
      <c r="V671" t="s">
        <v>31</v>
      </c>
      <c r="W671" t="s">
        <v>2202</v>
      </c>
    </row>
    <row r="672" spans="1:23" x14ac:dyDescent="0.25">
      <c r="A672">
        <v>1507</v>
      </c>
      <c r="B672" s="1">
        <v>46157.344791666699</v>
      </c>
      <c r="C672" s="1">
        <v>46157.354456018496</v>
      </c>
      <c r="D672" t="s">
        <v>501</v>
      </c>
      <c r="E672" t="s">
        <v>502</v>
      </c>
      <c r="F672" s="1"/>
      <c r="G672" t="s">
        <v>35</v>
      </c>
      <c r="H672" t="s">
        <v>36</v>
      </c>
      <c r="I672" s="2">
        <v>52122265</v>
      </c>
      <c r="J672" t="s">
        <v>2223</v>
      </c>
      <c r="K672" t="s">
        <v>62</v>
      </c>
      <c r="L672" s="2">
        <v>3124688810</v>
      </c>
      <c r="M672" t="s">
        <v>2224</v>
      </c>
      <c r="N672" s="2">
        <v>1</v>
      </c>
      <c r="O672" t="s">
        <v>517</v>
      </c>
      <c r="P672" t="s">
        <v>2223</v>
      </c>
      <c r="R672" s="2">
        <v>52122265</v>
      </c>
      <c r="S672" t="s">
        <v>131</v>
      </c>
      <c r="T672" t="s">
        <v>11</v>
      </c>
      <c r="U672" t="s">
        <v>66</v>
      </c>
      <c r="V672" t="s">
        <v>31</v>
      </c>
      <c r="W672" t="s">
        <v>86</v>
      </c>
    </row>
    <row r="673" spans="1:23" x14ac:dyDescent="0.25">
      <c r="A673">
        <v>1508</v>
      </c>
      <c r="B673" s="1">
        <v>46157.355277777802</v>
      </c>
      <c r="C673" s="1">
        <v>46157.359444444402</v>
      </c>
      <c r="D673" t="s">
        <v>501</v>
      </c>
      <c r="E673" t="s">
        <v>502</v>
      </c>
      <c r="F673" s="1"/>
      <c r="G673" t="s">
        <v>35</v>
      </c>
      <c r="H673" t="s">
        <v>36</v>
      </c>
      <c r="I673" s="2">
        <v>1079912874</v>
      </c>
      <c r="J673" t="s">
        <v>2225</v>
      </c>
      <c r="K673" t="s">
        <v>136</v>
      </c>
      <c r="L673" s="2">
        <v>3133935052</v>
      </c>
      <c r="M673" t="s">
        <v>645</v>
      </c>
      <c r="N673" s="2">
        <v>1</v>
      </c>
      <c r="O673" t="s">
        <v>40</v>
      </c>
      <c r="P673" t="s">
        <v>646</v>
      </c>
      <c r="Q673" t="s">
        <v>646</v>
      </c>
      <c r="R673" s="2">
        <v>860070301</v>
      </c>
      <c r="S673" t="s">
        <v>65</v>
      </c>
      <c r="T673" t="s">
        <v>11</v>
      </c>
      <c r="U673" t="s">
        <v>85</v>
      </c>
      <c r="V673" t="s">
        <v>31</v>
      </c>
      <c r="W673" t="s">
        <v>86</v>
      </c>
    </row>
    <row r="674" spans="1:23" hidden="1" x14ac:dyDescent="0.25">
      <c r="A674" s="6">
        <v>1509</v>
      </c>
      <c r="B674" s="8" t="s">
        <v>2226</v>
      </c>
      <c r="C674" s="8" t="s">
        <v>2227</v>
      </c>
      <c r="D674" s="10" t="s">
        <v>1202</v>
      </c>
      <c r="E674" s="10" t="s">
        <v>1203</v>
      </c>
      <c r="F674" s="12"/>
      <c r="G674" s="10" t="s">
        <v>35</v>
      </c>
      <c r="H674" s="10" t="s">
        <v>36</v>
      </c>
      <c r="I674" s="10">
        <v>28495769</v>
      </c>
      <c r="J674" s="10" t="s">
        <v>2228</v>
      </c>
      <c r="K674" s="10" t="s">
        <v>109</v>
      </c>
      <c r="L674" s="10">
        <v>3153772767</v>
      </c>
      <c r="M674" s="10" t="s">
        <v>1429</v>
      </c>
      <c r="N674" s="10">
        <v>1</v>
      </c>
      <c r="O674" s="10" t="s">
        <v>40</v>
      </c>
      <c r="P674" s="10" t="s">
        <v>1430</v>
      </c>
      <c r="Q674" s="14"/>
      <c r="R674" s="10">
        <v>900536232</v>
      </c>
      <c r="S674" s="10" t="s">
        <v>65</v>
      </c>
      <c r="T674" s="10" t="s">
        <v>59</v>
      </c>
      <c r="U674" s="10" t="s">
        <v>2229</v>
      </c>
      <c r="V674" s="10" t="s">
        <v>1208</v>
      </c>
      <c r="W674" s="14"/>
    </row>
    <row r="675" spans="1:23" hidden="1" x14ac:dyDescent="0.25">
      <c r="A675" s="7">
        <v>1510</v>
      </c>
      <c r="B675" s="9" t="s">
        <v>2230</v>
      </c>
      <c r="C675" s="9" t="s">
        <v>2231</v>
      </c>
      <c r="D675" s="11" t="s">
        <v>1202</v>
      </c>
      <c r="E675" s="11" t="s">
        <v>1203</v>
      </c>
      <c r="F675" s="13"/>
      <c r="G675" s="11" t="s">
        <v>35</v>
      </c>
      <c r="H675" s="11" t="s">
        <v>36</v>
      </c>
      <c r="I675" s="11">
        <v>1010199359</v>
      </c>
      <c r="J675" s="11" t="s">
        <v>1407</v>
      </c>
      <c r="K675" s="11" t="s">
        <v>109</v>
      </c>
      <c r="L675" s="11">
        <v>3132051092</v>
      </c>
      <c r="M675" s="11" t="s">
        <v>2232</v>
      </c>
      <c r="N675" s="11">
        <v>1</v>
      </c>
      <c r="O675" s="11" t="s">
        <v>40</v>
      </c>
      <c r="P675" s="11" t="s">
        <v>2233</v>
      </c>
      <c r="Q675" s="15"/>
      <c r="R675" s="11">
        <v>830005028</v>
      </c>
      <c r="S675" s="11" t="s">
        <v>42</v>
      </c>
      <c r="T675" s="11" t="s">
        <v>59</v>
      </c>
      <c r="U675" s="11" t="s">
        <v>2234</v>
      </c>
      <c r="V675" s="11" t="s">
        <v>1208</v>
      </c>
      <c r="W675" s="15"/>
    </row>
    <row r="676" spans="1:23" hidden="1" x14ac:dyDescent="0.25">
      <c r="A676" s="6">
        <v>1511</v>
      </c>
      <c r="B676" s="8" t="s">
        <v>2235</v>
      </c>
      <c r="C676" s="8" t="s">
        <v>2236</v>
      </c>
      <c r="D676" s="10" t="s">
        <v>501</v>
      </c>
      <c r="E676" s="10" t="s">
        <v>502</v>
      </c>
      <c r="F676" s="12"/>
      <c r="G676" s="10" t="s">
        <v>35</v>
      </c>
      <c r="H676" s="10" t="s">
        <v>36</v>
      </c>
      <c r="I676" s="10">
        <v>1121869789</v>
      </c>
      <c r="J676" s="10" t="s">
        <v>2237</v>
      </c>
      <c r="K676" s="10" t="s">
        <v>109</v>
      </c>
      <c r="L676" s="10">
        <v>3134112393</v>
      </c>
      <c r="M676" s="10" t="s">
        <v>2238</v>
      </c>
      <c r="N676" s="10">
        <v>1</v>
      </c>
      <c r="O676" s="10" t="s">
        <v>109</v>
      </c>
      <c r="P676" s="10" t="s">
        <v>2237</v>
      </c>
      <c r="Q676" s="14"/>
      <c r="R676" s="10">
        <v>1121869798</v>
      </c>
      <c r="S676" s="10" t="s">
        <v>79</v>
      </c>
      <c r="T676" s="10" t="s">
        <v>11</v>
      </c>
      <c r="U676" s="10" t="s">
        <v>1501</v>
      </c>
      <c r="V676" s="10" t="s">
        <v>31</v>
      </c>
      <c r="W676" s="16" t="s">
        <v>86</v>
      </c>
    </row>
    <row r="677" spans="1:23" hidden="1" x14ac:dyDescent="0.25">
      <c r="A677" s="7">
        <v>1512</v>
      </c>
      <c r="B677" s="9" t="s">
        <v>2239</v>
      </c>
      <c r="C677" s="9" t="s">
        <v>2240</v>
      </c>
      <c r="D677" s="11" t="s">
        <v>1202</v>
      </c>
      <c r="E677" s="11" t="s">
        <v>1203</v>
      </c>
      <c r="F677" s="13"/>
      <c r="G677" s="11" t="s">
        <v>35</v>
      </c>
      <c r="H677" s="11" t="s">
        <v>36</v>
      </c>
      <c r="I677" s="11">
        <v>41950296</v>
      </c>
      <c r="J677" s="11" t="s">
        <v>1974</v>
      </c>
      <c r="K677" s="11" t="s">
        <v>109</v>
      </c>
      <c r="L677" s="11">
        <v>3167560598</v>
      </c>
      <c r="M677" s="11" t="s">
        <v>2241</v>
      </c>
      <c r="N677" s="11">
        <v>1</v>
      </c>
      <c r="O677" s="11" t="s">
        <v>40</v>
      </c>
      <c r="P677" s="11" t="s">
        <v>1976</v>
      </c>
      <c r="Q677" s="15"/>
      <c r="R677" s="11">
        <v>900435790</v>
      </c>
      <c r="S677" s="11" t="s">
        <v>223</v>
      </c>
      <c r="T677" s="11" t="s">
        <v>59</v>
      </c>
      <c r="U677" s="11" t="s">
        <v>2242</v>
      </c>
      <c r="V677" s="11" t="s">
        <v>1208</v>
      </c>
      <c r="W677" s="15"/>
    </row>
    <row r="678" spans="1:23" hidden="1" x14ac:dyDescent="0.25">
      <c r="A678" s="6">
        <v>1513</v>
      </c>
      <c r="B678" s="8" t="s">
        <v>2243</v>
      </c>
      <c r="C678" s="8" t="s">
        <v>2244</v>
      </c>
      <c r="D678" s="10" t="s">
        <v>1202</v>
      </c>
      <c r="E678" s="10" t="s">
        <v>1203</v>
      </c>
      <c r="F678" s="12"/>
      <c r="G678" s="10" t="s">
        <v>35</v>
      </c>
      <c r="H678" s="10" t="s">
        <v>36</v>
      </c>
      <c r="I678" s="10">
        <v>52815091</v>
      </c>
      <c r="J678" s="10" t="s">
        <v>2245</v>
      </c>
      <c r="K678" s="10" t="s">
        <v>354</v>
      </c>
      <c r="L678" s="10">
        <v>3212035120</v>
      </c>
      <c r="M678" s="10" t="s">
        <v>930</v>
      </c>
      <c r="N678" s="10">
        <v>1</v>
      </c>
      <c r="O678" s="10" t="s">
        <v>40</v>
      </c>
      <c r="P678" s="10" t="s">
        <v>931</v>
      </c>
      <c r="Q678" s="14"/>
      <c r="R678" s="10">
        <v>900551500</v>
      </c>
      <c r="S678" s="10"/>
      <c r="T678" s="10" t="s">
        <v>59</v>
      </c>
      <c r="U678" s="10" t="s">
        <v>406</v>
      </c>
      <c r="V678" s="10" t="s">
        <v>1208</v>
      </c>
      <c r="W678" s="14"/>
    </row>
    <row r="679" spans="1:23" hidden="1" x14ac:dyDescent="0.25">
      <c r="A679" s="7">
        <v>1514</v>
      </c>
      <c r="B679" s="9" t="s">
        <v>2246</v>
      </c>
      <c r="C679" s="9" t="s">
        <v>2247</v>
      </c>
      <c r="D679" s="11" t="s">
        <v>501</v>
      </c>
      <c r="E679" s="11" t="s">
        <v>502</v>
      </c>
      <c r="F679" s="13"/>
      <c r="G679" s="11" t="s">
        <v>35</v>
      </c>
      <c r="H679" s="11" t="s">
        <v>36</v>
      </c>
      <c r="I679" s="11">
        <v>19462809</v>
      </c>
      <c r="J679" s="11"/>
      <c r="K679" s="11" t="s">
        <v>62</v>
      </c>
      <c r="L679" s="11">
        <v>3108163201</v>
      </c>
      <c r="M679" s="11" t="s">
        <v>2248</v>
      </c>
      <c r="N679" s="11">
        <v>1</v>
      </c>
      <c r="O679" s="11" t="s">
        <v>53</v>
      </c>
      <c r="P679" s="11" t="s">
        <v>2249</v>
      </c>
      <c r="Q679" s="11" t="s">
        <v>2249</v>
      </c>
      <c r="R679" s="11">
        <v>19462809</v>
      </c>
      <c r="S679" s="11" t="s">
        <v>42</v>
      </c>
      <c r="T679" s="11" t="s">
        <v>11</v>
      </c>
      <c r="U679" s="11" t="s">
        <v>2250</v>
      </c>
      <c r="V679" s="11" t="s">
        <v>31</v>
      </c>
      <c r="W679" s="17" t="s">
        <v>86</v>
      </c>
    </row>
    <row r="680" spans="1:23" hidden="1" x14ac:dyDescent="0.25">
      <c r="A680" s="6">
        <v>1515</v>
      </c>
      <c r="B680" s="8" t="s">
        <v>2251</v>
      </c>
      <c r="C680" s="8" t="s">
        <v>2252</v>
      </c>
      <c r="D680" s="10" t="s">
        <v>626</v>
      </c>
      <c r="E680" s="10" t="s">
        <v>627</v>
      </c>
      <c r="F680" s="12"/>
      <c r="G680" s="10" t="s">
        <v>35</v>
      </c>
      <c r="H680" s="10" t="s">
        <v>36</v>
      </c>
      <c r="I680" s="10">
        <v>1033753424</v>
      </c>
      <c r="J680" s="10" t="s">
        <v>628</v>
      </c>
      <c r="K680" s="10" t="s">
        <v>62</v>
      </c>
      <c r="L680" s="10">
        <v>3227363078</v>
      </c>
      <c r="M680" s="10" t="s">
        <v>629</v>
      </c>
      <c r="N680" s="10">
        <v>1</v>
      </c>
      <c r="O680" s="10" t="s">
        <v>53</v>
      </c>
      <c r="P680" s="10" t="s">
        <v>628</v>
      </c>
      <c r="Q680" s="14"/>
      <c r="R680" s="10">
        <v>1033753424</v>
      </c>
      <c r="S680" s="10"/>
      <c r="T680" s="10" t="s">
        <v>453</v>
      </c>
      <c r="U680" s="10" t="s">
        <v>93</v>
      </c>
      <c r="V680" s="10" t="s">
        <v>31</v>
      </c>
      <c r="W680" s="16" t="s">
        <v>2253</v>
      </c>
    </row>
    <row r="681" spans="1:23" hidden="1" x14ac:dyDescent="0.25">
      <c r="A681" s="7">
        <v>1516</v>
      </c>
      <c r="B681" s="9" t="s">
        <v>2254</v>
      </c>
      <c r="C681" s="9" t="s">
        <v>2255</v>
      </c>
      <c r="D681" s="11" t="s">
        <v>1202</v>
      </c>
      <c r="E681" s="11" t="s">
        <v>1203</v>
      </c>
      <c r="F681" s="13"/>
      <c r="G681" s="11" t="s">
        <v>35</v>
      </c>
      <c r="H681" s="11" t="s">
        <v>36</v>
      </c>
      <c r="I681" s="11">
        <v>1006874552</v>
      </c>
      <c r="J681" s="11" t="s">
        <v>2256</v>
      </c>
      <c r="K681" s="11" t="s">
        <v>103</v>
      </c>
      <c r="L681" s="11">
        <v>3102885607</v>
      </c>
      <c r="M681" s="11" t="s">
        <v>2257</v>
      </c>
      <c r="N681" s="11">
        <v>1</v>
      </c>
      <c r="O681" s="11" t="s">
        <v>1206</v>
      </c>
      <c r="P681" s="11" t="s">
        <v>2258</v>
      </c>
      <c r="Q681" s="15"/>
      <c r="R681" s="11">
        <v>901971253</v>
      </c>
      <c r="S681" s="11"/>
      <c r="T681" s="11" t="s">
        <v>59</v>
      </c>
      <c r="U681" s="11" t="s">
        <v>66</v>
      </c>
      <c r="V681" s="11" t="s">
        <v>1208</v>
      </c>
      <c r="W681" s="15"/>
    </row>
    <row r="682" spans="1:23" hidden="1" x14ac:dyDescent="0.25">
      <c r="A682" s="6">
        <v>1517</v>
      </c>
      <c r="B682" s="8" t="s">
        <v>2259</v>
      </c>
      <c r="C682" s="8" t="s">
        <v>2260</v>
      </c>
      <c r="D682" s="10" t="s">
        <v>1202</v>
      </c>
      <c r="E682" s="10" t="s">
        <v>1203</v>
      </c>
      <c r="F682" s="12"/>
      <c r="G682" s="10" t="s">
        <v>35</v>
      </c>
      <c r="H682" s="10" t="s">
        <v>36</v>
      </c>
      <c r="I682" s="10">
        <v>3654679</v>
      </c>
      <c r="J682" s="10" t="s">
        <v>2261</v>
      </c>
      <c r="K682" s="10" t="s">
        <v>51</v>
      </c>
      <c r="L682" s="10">
        <v>3103249498</v>
      </c>
      <c r="M682" s="10" t="s">
        <v>2262</v>
      </c>
      <c r="N682" s="10">
        <v>1</v>
      </c>
      <c r="O682" s="10" t="s">
        <v>53</v>
      </c>
      <c r="P682" s="10" t="s">
        <v>2263</v>
      </c>
      <c r="Q682" s="14"/>
      <c r="R682" s="10">
        <v>31399263</v>
      </c>
      <c r="S682" s="10"/>
      <c r="T682" s="10" t="s">
        <v>59</v>
      </c>
      <c r="U682" s="10" t="s">
        <v>406</v>
      </c>
      <c r="V682" s="10" t="s">
        <v>1208</v>
      </c>
      <c r="W682" s="14"/>
    </row>
    <row r="683" spans="1:23" hidden="1" x14ac:dyDescent="0.25">
      <c r="A683" s="7">
        <v>1518</v>
      </c>
      <c r="B683" s="9" t="s">
        <v>2264</v>
      </c>
      <c r="C683" s="9" t="s">
        <v>2265</v>
      </c>
      <c r="D683" s="11" t="s">
        <v>501</v>
      </c>
      <c r="E683" s="11" t="s">
        <v>502</v>
      </c>
      <c r="F683" s="13"/>
      <c r="G683" s="11" t="s">
        <v>35</v>
      </c>
      <c r="H683" s="11" t="s">
        <v>36</v>
      </c>
      <c r="I683" s="11">
        <v>79270187</v>
      </c>
      <c r="J683" s="11" t="s">
        <v>2266</v>
      </c>
      <c r="K683" s="11" t="s">
        <v>354</v>
      </c>
      <c r="L683" s="11">
        <v>3164443432</v>
      </c>
      <c r="M683" s="11" t="s">
        <v>2267</v>
      </c>
      <c r="N683" s="11">
        <v>1</v>
      </c>
      <c r="O683" s="11" t="s">
        <v>354</v>
      </c>
      <c r="P683" s="11" t="s">
        <v>2266</v>
      </c>
      <c r="Q683" s="15"/>
      <c r="R683" s="11">
        <v>79270187</v>
      </c>
      <c r="S683" s="11" t="s">
        <v>79</v>
      </c>
      <c r="T683" s="11" t="s">
        <v>11</v>
      </c>
      <c r="U683" s="11" t="s">
        <v>66</v>
      </c>
      <c r="V683" s="11" t="s">
        <v>31</v>
      </c>
      <c r="W683" s="17" t="s">
        <v>86</v>
      </c>
    </row>
    <row r="684" spans="1:23" hidden="1" x14ac:dyDescent="0.25">
      <c r="A684" s="6">
        <v>1519</v>
      </c>
      <c r="B684" s="8" t="s">
        <v>2268</v>
      </c>
      <c r="C684" s="8" t="s">
        <v>2269</v>
      </c>
      <c r="D684" s="10" t="s">
        <v>1202</v>
      </c>
      <c r="E684" s="10" t="s">
        <v>1203</v>
      </c>
      <c r="F684" s="12"/>
      <c r="G684" s="10" t="s">
        <v>35</v>
      </c>
      <c r="H684" s="10" t="s">
        <v>36</v>
      </c>
      <c r="I684" s="10">
        <v>1107056559</v>
      </c>
      <c r="J684" s="10" t="s">
        <v>2270</v>
      </c>
      <c r="K684" s="14"/>
      <c r="L684" s="10">
        <v>6016482476</v>
      </c>
      <c r="M684" s="10" t="s">
        <v>2271</v>
      </c>
      <c r="N684" s="10">
        <v>1</v>
      </c>
      <c r="O684" s="10" t="s">
        <v>53</v>
      </c>
      <c r="P684" s="10" t="s">
        <v>2270</v>
      </c>
      <c r="Q684" s="14"/>
      <c r="R684" s="10">
        <v>1107056559</v>
      </c>
      <c r="S684" s="10"/>
      <c r="T684" s="10" t="s">
        <v>59</v>
      </c>
      <c r="U684" s="10" t="s">
        <v>283</v>
      </c>
      <c r="V684" s="10" t="s">
        <v>1208</v>
      </c>
      <c r="W684" s="14"/>
    </row>
    <row r="685" spans="1:23" hidden="1" x14ac:dyDescent="0.25">
      <c r="A685" s="7">
        <v>1520</v>
      </c>
      <c r="B685" s="9" t="s">
        <v>2272</v>
      </c>
      <c r="C685" s="9" t="s">
        <v>2273</v>
      </c>
      <c r="D685" s="11" t="s">
        <v>501</v>
      </c>
      <c r="E685" s="11" t="s">
        <v>502</v>
      </c>
      <c r="F685" s="13"/>
      <c r="G685" s="11" t="s">
        <v>35</v>
      </c>
      <c r="H685" s="11" t="s">
        <v>36</v>
      </c>
      <c r="I685" s="11">
        <v>52828068</v>
      </c>
      <c r="J685" s="11" t="s">
        <v>2274</v>
      </c>
      <c r="K685" s="11" t="s">
        <v>109</v>
      </c>
      <c r="L685" s="11">
        <v>3178431420</v>
      </c>
      <c r="M685" s="11" t="s">
        <v>2275</v>
      </c>
      <c r="N685" s="11">
        <v>1</v>
      </c>
      <c r="O685" s="11" t="s">
        <v>109</v>
      </c>
      <c r="P685" s="11" t="s">
        <v>2276</v>
      </c>
      <c r="Q685" s="15"/>
      <c r="R685" s="11">
        <v>52828068</v>
      </c>
      <c r="S685" s="11" t="s">
        <v>419</v>
      </c>
      <c r="T685" s="11" t="s">
        <v>11</v>
      </c>
      <c r="U685" s="11" t="s">
        <v>2277</v>
      </c>
      <c r="V685" s="11" t="s">
        <v>31</v>
      </c>
      <c r="W685" s="17" t="s">
        <v>86</v>
      </c>
    </row>
    <row r="686" spans="1:23" hidden="1" x14ac:dyDescent="0.25">
      <c r="A686" s="6">
        <v>1521</v>
      </c>
      <c r="B686" s="8" t="s">
        <v>2278</v>
      </c>
      <c r="C686" s="8" t="s">
        <v>2279</v>
      </c>
      <c r="D686" s="10" t="s">
        <v>1202</v>
      </c>
      <c r="E686" s="10" t="s">
        <v>1203</v>
      </c>
      <c r="F686" s="12"/>
      <c r="G686" s="10" t="s">
        <v>35</v>
      </c>
      <c r="H686" s="10" t="s">
        <v>36</v>
      </c>
      <c r="I686" s="10">
        <v>1010225438</v>
      </c>
      <c r="J686" s="10" t="s">
        <v>2280</v>
      </c>
      <c r="K686" s="10" t="s">
        <v>62</v>
      </c>
      <c r="L686" s="10">
        <v>3006078385</v>
      </c>
      <c r="M686" s="10" t="s">
        <v>2281</v>
      </c>
      <c r="N686" s="10">
        <v>1</v>
      </c>
      <c r="O686" s="10" t="s">
        <v>53</v>
      </c>
      <c r="P686" s="10" t="s">
        <v>2280</v>
      </c>
      <c r="Q686" s="14"/>
      <c r="R686" s="10">
        <v>1010225438</v>
      </c>
      <c r="S686" s="10"/>
      <c r="T686" s="10" t="s">
        <v>59</v>
      </c>
      <c r="U686" s="10" t="s">
        <v>406</v>
      </c>
      <c r="V686" s="10" t="s">
        <v>1208</v>
      </c>
      <c r="W686" s="14"/>
    </row>
    <row r="687" spans="1:23" hidden="1" x14ac:dyDescent="0.25">
      <c r="A687" s="7">
        <v>1522</v>
      </c>
      <c r="B687" s="9" t="s">
        <v>2282</v>
      </c>
      <c r="C687" s="9" t="s">
        <v>2283</v>
      </c>
      <c r="D687" s="11" t="s">
        <v>501</v>
      </c>
      <c r="E687" s="11" t="s">
        <v>502</v>
      </c>
      <c r="F687" s="13"/>
      <c r="G687" s="11" t="s">
        <v>35</v>
      </c>
      <c r="H687" s="11" t="s">
        <v>36</v>
      </c>
      <c r="I687" s="11">
        <v>1103118399</v>
      </c>
      <c r="J687" s="11" t="s">
        <v>2284</v>
      </c>
      <c r="K687" s="11" t="s">
        <v>151</v>
      </c>
      <c r="L687" s="11">
        <v>3024085065</v>
      </c>
      <c r="M687" s="11" t="s">
        <v>2285</v>
      </c>
      <c r="N687" s="11">
        <v>1</v>
      </c>
      <c r="O687" s="11" t="s">
        <v>2286</v>
      </c>
      <c r="P687" s="11" t="s">
        <v>2284</v>
      </c>
      <c r="Q687" s="15"/>
      <c r="R687" s="11">
        <v>1103118399</v>
      </c>
      <c r="S687" s="11" t="s">
        <v>2287</v>
      </c>
      <c r="T687" s="11" t="s">
        <v>11</v>
      </c>
      <c r="U687" s="11" t="s">
        <v>66</v>
      </c>
      <c r="V687" s="11" t="s">
        <v>31</v>
      </c>
      <c r="W687" s="17" t="s">
        <v>86</v>
      </c>
    </row>
    <row r="688" spans="1:23" hidden="1" x14ac:dyDescent="0.25">
      <c r="A688" s="6">
        <v>1523</v>
      </c>
      <c r="B688" s="8" t="s">
        <v>2288</v>
      </c>
      <c r="C688" s="8" t="s">
        <v>2289</v>
      </c>
      <c r="D688" s="10" t="s">
        <v>501</v>
      </c>
      <c r="E688" s="10" t="s">
        <v>502</v>
      </c>
      <c r="F688" s="12"/>
      <c r="G688" s="10" t="s">
        <v>35</v>
      </c>
      <c r="H688" s="10" t="s">
        <v>36</v>
      </c>
      <c r="I688" s="10">
        <v>1000410134</v>
      </c>
      <c r="J688" s="10" t="s">
        <v>2290</v>
      </c>
      <c r="K688" s="10" t="s">
        <v>249</v>
      </c>
      <c r="L688" s="10">
        <v>3137633793</v>
      </c>
      <c r="M688" s="10" t="s">
        <v>2291</v>
      </c>
      <c r="N688" s="10">
        <v>1</v>
      </c>
      <c r="O688" s="10" t="s">
        <v>40</v>
      </c>
      <c r="P688" s="10" t="s">
        <v>2292</v>
      </c>
      <c r="Q688" s="10" t="s">
        <v>2292</v>
      </c>
      <c r="R688" s="10">
        <v>901320230</v>
      </c>
      <c r="S688" s="10" t="s">
        <v>2293</v>
      </c>
      <c r="T688" s="10" t="s">
        <v>11</v>
      </c>
      <c r="U688" s="10" t="s">
        <v>66</v>
      </c>
      <c r="V688" s="10" t="s">
        <v>31</v>
      </c>
      <c r="W688" s="16" t="s">
        <v>86</v>
      </c>
    </row>
    <row r="689" spans="1:23" hidden="1" x14ac:dyDescent="0.25">
      <c r="A689" s="7">
        <v>1524</v>
      </c>
      <c r="B689" s="9" t="s">
        <v>2294</v>
      </c>
      <c r="C689" s="9" t="s">
        <v>2295</v>
      </c>
      <c r="D689" s="11" t="s">
        <v>501</v>
      </c>
      <c r="E689" s="11" t="s">
        <v>502</v>
      </c>
      <c r="F689" s="13"/>
      <c r="G689" s="11" t="s">
        <v>35</v>
      </c>
      <c r="H689" s="11" t="s">
        <v>36</v>
      </c>
      <c r="I689" s="11">
        <v>1000020352</v>
      </c>
      <c r="J689" s="11" t="s">
        <v>2296</v>
      </c>
      <c r="K689" s="11" t="s">
        <v>354</v>
      </c>
      <c r="L689" s="11">
        <v>3164443432</v>
      </c>
      <c r="M689" s="11" t="s">
        <v>2267</v>
      </c>
      <c r="N689" s="11">
        <v>1</v>
      </c>
      <c r="O689" s="11" t="s">
        <v>249</v>
      </c>
      <c r="P689" s="11" t="s">
        <v>2296</v>
      </c>
      <c r="Q689" s="15"/>
      <c r="R689" s="11">
        <v>1000020352</v>
      </c>
      <c r="S689" s="11" t="s">
        <v>79</v>
      </c>
      <c r="T689" s="11" t="s">
        <v>59</v>
      </c>
      <c r="U689" s="11" t="s">
        <v>615</v>
      </c>
      <c r="V689" s="11" t="s">
        <v>31</v>
      </c>
      <c r="W689" s="17" t="s">
        <v>86</v>
      </c>
    </row>
    <row r="690" spans="1:23" hidden="1" x14ac:dyDescent="0.25">
      <c r="A690" s="6">
        <v>1525</v>
      </c>
      <c r="B690" s="8" t="s">
        <v>2297</v>
      </c>
      <c r="C690" s="8" t="s">
        <v>2298</v>
      </c>
      <c r="D690" s="10" t="s">
        <v>501</v>
      </c>
      <c r="E690" s="10" t="s">
        <v>502</v>
      </c>
      <c r="F690" s="12"/>
      <c r="G690" s="10" t="s">
        <v>35</v>
      </c>
      <c r="H690" s="10" t="s">
        <v>36</v>
      </c>
      <c r="I690" s="10">
        <v>1144183348</v>
      </c>
      <c r="J690" s="10" t="s">
        <v>2299</v>
      </c>
      <c r="K690" s="10" t="s">
        <v>62</v>
      </c>
      <c r="L690" s="10">
        <v>3157405201</v>
      </c>
      <c r="M690" s="10" t="s">
        <v>2300</v>
      </c>
      <c r="N690" s="10">
        <v>1</v>
      </c>
      <c r="O690" s="10" t="s">
        <v>2301</v>
      </c>
      <c r="P690" s="10" t="s">
        <v>2299</v>
      </c>
      <c r="Q690" s="10"/>
      <c r="R690" s="10">
        <v>1144183348</v>
      </c>
      <c r="S690" s="10" t="s">
        <v>48</v>
      </c>
      <c r="T690" s="10" t="s">
        <v>11</v>
      </c>
      <c r="U690" s="10" t="s">
        <v>93</v>
      </c>
      <c r="V690" s="10" t="s">
        <v>31</v>
      </c>
      <c r="W690" s="16" t="s">
        <v>86</v>
      </c>
    </row>
    <row r="691" spans="1:23" hidden="1" x14ac:dyDescent="0.25">
      <c r="A691" s="7">
        <v>1526</v>
      </c>
      <c r="B691" s="9" t="s">
        <v>2302</v>
      </c>
      <c r="C691" s="9" t="s">
        <v>2303</v>
      </c>
      <c r="D691" s="11" t="s">
        <v>501</v>
      </c>
      <c r="E691" s="11" t="s">
        <v>502</v>
      </c>
      <c r="F691" s="13"/>
      <c r="G691" s="11" t="s">
        <v>35</v>
      </c>
      <c r="H691" s="11" t="s">
        <v>36</v>
      </c>
      <c r="I691" s="11">
        <v>1019142844</v>
      </c>
      <c r="J691" s="11" t="s">
        <v>2304</v>
      </c>
      <c r="K691" s="11" t="s">
        <v>190</v>
      </c>
      <c r="L691" s="11">
        <v>3144194393</v>
      </c>
      <c r="M691" s="11" t="s">
        <v>2305</v>
      </c>
      <c r="N691" s="11">
        <v>1</v>
      </c>
      <c r="O691" s="11" t="s">
        <v>190</v>
      </c>
      <c r="P691" s="11" t="s">
        <v>2304</v>
      </c>
      <c r="Q691" s="15"/>
      <c r="R691" s="11">
        <v>1019142844</v>
      </c>
      <c r="S691" s="11" t="s">
        <v>2306</v>
      </c>
      <c r="T691" s="11" t="s">
        <v>11</v>
      </c>
      <c r="U691" s="11" t="s">
        <v>66</v>
      </c>
      <c r="V691" s="11" t="s">
        <v>31</v>
      </c>
      <c r="W691" s="17" t="s">
        <v>86</v>
      </c>
    </row>
    <row r="692" spans="1:23" hidden="1" x14ac:dyDescent="0.25">
      <c r="A692" s="6">
        <v>1527</v>
      </c>
      <c r="B692" s="8" t="s">
        <v>2307</v>
      </c>
      <c r="C692" s="8" t="s">
        <v>2308</v>
      </c>
      <c r="D692" s="10" t="s">
        <v>626</v>
      </c>
      <c r="E692" s="10" t="s">
        <v>627</v>
      </c>
      <c r="F692" s="12"/>
      <c r="G692" s="10" t="s">
        <v>35</v>
      </c>
      <c r="H692" s="10" t="s">
        <v>36</v>
      </c>
      <c r="I692" s="10">
        <v>52424468</v>
      </c>
      <c r="J692" s="10" t="s">
        <v>2309</v>
      </c>
      <c r="K692" s="10"/>
      <c r="L692" s="10">
        <v>3142866899</v>
      </c>
      <c r="M692" s="10" t="s">
        <v>2310</v>
      </c>
      <c r="N692" s="10">
        <v>3</v>
      </c>
      <c r="O692" s="10" t="s">
        <v>636</v>
      </c>
      <c r="P692" s="10" t="s">
        <v>2311</v>
      </c>
      <c r="Q692" s="10"/>
      <c r="R692" s="10">
        <v>901643943</v>
      </c>
      <c r="S692" s="10"/>
      <c r="T692" s="10" t="s">
        <v>453</v>
      </c>
      <c r="U692" s="10" t="s">
        <v>93</v>
      </c>
      <c r="V692" s="10" t="s">
        <v>31</v>
      </c>
      <c r="W692" s="16" t="s">
        <v>2312</v>
      </c>
    </row>
    <row r="693" spans="1:23" hidden="1" x14ac:dyDescent="0.25">
      <c r="A693" s="7">
        <v>1528</v>
      </c>
      <c r="B693" s="9" t="s">
        <v>2313</v>
      </c>
      <c r="C693" s="9" t="s">
        <v>2314</v>
      </c>
      <c r="D693" s="11" t="s">
        <v>626</v>
      </c>
      <c r="E693" s="11" t="s">
        <v>627</v>
      </c>
      <c r="F693" s="13"/>
      <c r="G693" s="11" t="s">
        <v>35</v>
      </c>
      <c r="H693" s="11" t="s">
        <v>36</v>
      </c>
      <c r="I693" s="11">
        <v>38642442</v>
      </c>
      <c r="J693" s="11" t="s">
        <v>2315</v>
      </c>
      <c r="K693" s="11"/>
      <c r="L693" s="11"/>
      <c r="M693" s="11" t="s">
        <v>2316</v>
      </c>
      <c r="N693" s="11">
        <v>3</v>
      </c>
      <c r="O693" s="11" t="s">
        <v>636</v>
      </c>
      <c r="P693" s="11" t="s">
        <v>2311</v>
      </c>
      <c r="Q693" s="11"/>
      <c r="R693" s="11">
        <v>901643943</v>
      </c>
      <c r="S693" s="11"/>
      <c r="T693" s="11" t="s">
        <v>453</v>
      </c>
      <c r="U693" s="11" t="s">
        <v>93</v>
      </c>
      <c r="V693" s="11" t="s">
        <v>31</v>
      </c>
      <c r="W693" s="17" t="s">
        <v>2312</v>
      </c>
    </row>
    <row r="694" spans="1:23" hidden="1" x14ac:dyDescent="0.25">
      <c r="A694" s="6">
        <v>1529</v>
      </c>
      <c r="B694" s="8" t="s">
        <v>2317</v>
      </c>
      <c r="C694" s="8" t="s">
        <v>2318</v>
      </c>
      <c r="D694" s="10" t="s">
        <v>626</v>
      </c>
      <c r="E694" s="10" t="s">
        <v>627</v>
      </c>
      <c r="F694" s="12"/>
      <c r="G694" s="10" t="s">
        <v>35</v>
      </c>
      <c r="H694" s="10" t="s">
        <v>36</v>
      </c>
      <c r="I694" s="10">
        <v>1010204533</v>
      </c>
      <c r="J694" s="10" t="s">
        <v>2319</v>
      </c>
      <c r="K694" s="10"/>
      <c r="L694" s="10">
        <v>3016096014</v>
      </c>
      <c r="M694" s="10" t="s">
        <v>2320</v>
      </c>
      <c r="N694" s="10">
        <v>3</v>
      </c>
      <c r="O694" s="10" t="s">
        <v>636</v>
      </c>
      <c r="P694" s="10" t="s">
        <v>2311</v>
      </c>
      <c r="Q694" s="10"/>
      <c r="R694" s="10">
        <v>901643943</v>
      </c>
      <c r="S694" s="10"/>
      <c r="T694" s="10" t="s">
        <v>453</v>
      </c>
      <c r="U694" s="10" t="s">
        <v>93</v>
      </c>
      <c r="V694" s="10" t="s">
        <v>31</v>
      </c>
      <c r="W694" s="16" t="s">
        <v>2312</v>
      </c>
    </row>
    <row r="695" spans="1:23" hidden="1" x14ac:dyDescent="0.25">
      <c r="A695" s="7">
        <v>1530</v>
      </c>
      <c r="B695" s="9" t="s">
        <v>2321</v>
      </c>
      <c r="C695" s="9" t="s">
        <v>2322</v>
      </c>
      <c r="D695" s="11" t="s">
        <v>1202</v>
      </c>
      <c r="E695" s="11" t="s">
        <v>1203</v>
      </c>
      <c r="F695" s="13"/>
      <c r="G695" s="11" t="s">
        <v>35</v>
      </c>
      <c r="H695" s="11" t="s">
        <v>36</v>
      </c>
      <c r="I695" s="11">
        <v>1054374657</v>
      </c>
      <c r="J695" s="11" t="s">
        <v>2323</v>
      </c>
      <c r="K695" s="11"/>
      <c r="L695" s="11">
        <v>3118797477</v>
      </c>
      <c r="M695" s="11" t="s">
        <v>2324</v>
      </c>
      <c r="N695" s="11">
        <v>1</v>
      </c>
      <c r="O695" s="11" t="s">
        <v>40</v>
      </c>
      <c r="P695" s="11" t="s">
        <v>2325</v>
      </c>
      <c r="Q695" s="15"/>
      <c r="R695" s="11">
        <v>800175839</v>
      </c>
      <c r="S695" s="11"/>
      <c r="T695" s="11" t="s">
        <v>59</v>
      </c>
      <c r="U695" s="11" t="s">
        <v>93</v>
      </c>
      <c r="V695" s="11" t="s">
        <v>1208</v>
      </c>
      <c r="W695" s="15"/>
    </row>
    <row r="696" spans="1:23" hidden="1" x14ac:dyDescent="0.25">
      <c r="A696" s="6">
        <v>1531</v>
      </c>
      <c r="B696" s="8" t="s">
        <v>2326</v>
      </c>
      <c r="C696" s="8" t="s">
        <v>2327</v>
      </c>
      <c r="D696" s="10" t="s">
        <v>519</v>
      </c>
      <c r="E696" s="10" t="s">
        <v>520</v>
      </c>
      <c r="F696" s="12"/>
      <c r="G696" s="10" t="s">
        <v>35</v>
      </c>
      <c r="H696" s="10" t="s">
        <v>36</v>
      </c>
      <c r="I696" s="10">
        <v>1121865360</v>
      </c>
      <c r="J696" s="10" t="s">
        <v>2328</v>
      </c>
      <c r="K696" s="10" t="s">
        <v>354</v>
      </c>
      <c r="L696" s="10">
        <v>3208269102</v>
      </c>
      <c r="M696" s="10" t="s">
        <v>2329</v>
      </c>
      <c r="N696" s="10">
        <v>2</v>
      </c>
      <c r="O696" s="10" t="s">
        <v>40</v>
      </c>
      <c r="P696" s="10" t="s">
        <v>2330</v>
      </c>
      <c r="Q696" s="10"/>
      <c r="R696" s="10">
        <v>901054874</v>
      </c>
      <c r="S696" s="10" t="s">
        <v>79</v>
      </c>
      <c r="T696" s="10" t="s">
        <v>453</v>
      </c>
      <c r="U696" s="10" t="s">
        <v>257</v>
      </c>
      <c r="V696" s="10" t="s">
        <v>2331</v>
      </c>
      <c r="W696" s="14"/>
    </row>
    <row r="697" spans="1:23" hidden="1" x14ac:dyDescent="0.25">
      <c r="A697" s="7">
        <v>1532</v>
      </c>
      <c r="B697" s="9" t="s">
        <v>2332</v>
      </c>
      <c r="C697" s="9" t="s">
        <v>2333</v>
      </c>
      <c r="D697" s="11" t="s">
        <v>501</v>
      </c>
      <c r="E697" s="11" t="s">
        <v>502</v>
      </c>
      <c r="F697" s="13"/>
      <c r="G697" s="11" t="s">
        <v>35</v>
      </c>
      <c r="H697" s="11" t="s">
        <v>36</v>
      </c>
      <c r="I697" s="11">
        <v>1070955011</v>
      </c>
      <c r="J697" s="11" t="s">
        <v>2334</v>
      </c>
      <c r="K697" s="11" t="s">
        <v>103</v>
      </c>
      <c r="L697" s="11">
        <v>3124711780</v>
      </c>
      <c r="M697" s="11" t="s">
        <v>2335</v>
      </c>
      <c r="N697" s="11">
        <v>1</v>
      </c>
      <c r="O697" s="11" t="s">
        <v>40</v>
      </c>
      <c r="P697" s="11" t="s">
        <v>2336</v>
      </c>
      <c r="Q697" s="11" t="s">
        <v>2336</v>
      </c>
      <c r="R697" s="11">
        <v>900359092</v>
      </c>
      <c r="S697" s="11" t="s">
        <v>79</v>
      </c>
      <c r="T697" s="11" t="s">
        <v>11</v>
      </c>
      <c r="U697" s="11" t="s">
        <v>2337</v>
      </c>
      <c r="V697" s="11" t="s">
        <v>31</v>
      </c>
      <c r="W697" s="17" t="s">
        <v>86</v>
      </c>
    </row>
    <row r="698" spans="1:23" hidden="1" x14ac:dyDescent="0.25">
      <c r="A698" s="6">
        <v>1533</v>
      </c>
      <c r="B698" s="8" t="s">
        <v>2338</v>
      </c>
      <c r="C698" s="8" t="s">
        <v>2339</v>
      </c>
      <c r="D698" s="10" t="s">
        <v>1202</v>
      </c>
      <c r="E698" s="10" t="s">
        <v>1203</v>
      </c>
      <c r="F698" s="12"/>
      <c r="G698" s="10" t="s">
        <v>35</v>
      </c>
      <c r="H698" s="10" t="s">
        <v>36</v>
      </c>
      <c r="I698" s="10">
        <v>60402854</v>
      </c>
      <c r="J698" s="10" t="s">
        <v>2340</v>
      </c>
      <c r="K698" s="10" t="s">
        <v>115</v>
      </c>
      <c r="L698" s="10">
        <v>3124540080</v>
      </c>
      <c r="M698" s="10" t="s">
        <v>2341</v>
      </c>
      <c r="N698" s="10">
        <v>1</v>
      </c>
      <c r="O698" s="10" t="s">
        <v>53</v>
      </c>
      <c r="P698" s="10" t="s">
        <v>2340</v>
      </c>
      <c r="Q698" s="14"/>
      <c r="R698" s="10">
        <v>60402854</v>
      </c>
      <c r="S698" s="10"/>
      <c r="T698" s="10" t="s">
        <v>59</v>
      </c>
      <c r="U698" s="10" t="s">
        <v>72</v>
      </c>
      <c r="V698" s="10" t="s">
        <v>1208</v>
      </c>
      <c r="W698" s="14"/>
    </row>
    <row r="699" spans="1:23" hidden="1" x14ac:dyDescent="0.25">
      <c r="A699" s="7">
        <v>1534</v>
      </c>
      <c r="B699" s="9" t="s">
        <v>2342</v>
      </c>
      <c r="C699" s="9" t="s">
        <v>2343</v>
      </c>
      <c r="D699" s="11" t="s">
        <v>501</v>
      </c>
      <c r="E699" s="11" t="s">
        <v>502</v>
      </c>
      <c r="F699" s="13"/>
      <c r="G699" s="11" t="s">
        <v>35</v>
      </c>
      <c r="H699" s="11" t="s">
        <v>36</v>
      </c>
      <c r="I699" s="11">
        <v>1043849661</v>
      </c>
      <c r="J699" s="11" t="s">
        <v>2344</v>
      </c>
      <c r="K699" s="11" t="s">
        <v>117</v>
      </c>
      <c r="L699" s="11">
        <v>3118247983</v>
      </c>
      <c r="M699" s="11" t="s">
        <v>2345</v>
      </c>
      <c r="N699" s="11">
        <v>1</v>
      </c>
      <c r="O699" s="11" t="s">
        <v>117</v>
      </c>
      <c r="P699" s="11" t="s">
        <v>2344</v>
      </c>
      <c r="Q699" s="15"/>
      <c r="R699" s="11">
        <v>1043849661</v>
      </c>
      <c r="S699" s="11" t="s">
        <v>101</v>
      </c>
      <c r="T699" s="11" t="s">
        <v>11</v>
      </c>
      <c r="U699" s="11" t="s">
        <v>66</v>
      </c>
      <c r="V699" s="11" t="s">
        <v>31</v>
      </c>
      <c r="W699" s="17" t="s">
        <v>86</v>
      </c>
    </row>
    <row r="700" spans="1:23" hidden="1" x14ac:dyDescent="0.25">
      <c r="A700" s="6">
        <v>1535</v>
      </c>
      <c r="B700" s="8" t="s">
        <v>2346</v>
      </c>
      <c r="C700" s="8" t="s">
        <v>2347</v>
      </c>
      <c r="D700" s="10" t="s">
        <v>1202</v>
      </c>
      <c r="E700" s="10" t="s">
        <v>1203</v>
      </c>
      <c r="F700" s="12"/>
      <c r="G700" s="10" t="s">
        <v>35</v>
      </c>
      <c r="H700" s="10" t="s">
        <v>36</v>
      </c>
      <c r="I700" s="10">
        <v>1032451710</v>
      </c>
      <c r="J700" s="10" t="s">
        <v>2348</v>
      </c>
      <c r="K700" s="14"/>
      <c r="L700" s="10">
        <v>3212342363</v>
      </c>
      <c r="M700" s="10" t="s">
        <v>2349</v>
      </c>
      <c r="N700" s="10">
        <v>1</v>
      </c>
      <c r="O700" s="10" t="s">
        <v>1206</v>
      </c>
      <c r="P700" s="10" t="s">
        <v>2348</v>
      </c>
      <c r="Q700" s="14"/>
      <c r="R700" s="10">
        <v>1032451710</v>
      </c>
      <c r="S700" s="10"/>
      <c r="T700" s="10" t="s">
        <v>59</v>
      </c>
      <c r="U700" s="10" t="s">
        <v>66</v>
      </c>
      <c r="V700" s="10" t="s">
        <v>1208</v>
      </c>
      <c r="W700" s="14"/>
    </row>
    <row r="701" spans="1:23" hidden="1" x14ac:dyDescent="0.25">
      <c r="A701" s="7">
        <v>1536</v>
      </c>
      <c r="B701" s="9" t="s">
        <v>2350</v>
      </c>
      <c r="C701" s="9" t="s">
        <v>2351</v>
      </c>
      <c r="D701" s="11" t="s">
        <v>501</v>
      </c>
      <c r="E701" s="11" t="s">
        <v>502</v>
      </c>
      <c r="F701" s="13"/>
      <c r="G701" s="11" t="s">
        <v>35</v>
      </c>
      <c r="H701" s="11" t="s">
        <v>507</v>
      </c>
      <c r="I701" s="11">
        <v>52266836</v>
      </c>
      <c r="J701" s="11" t="s">
        <v>2352</v>
      </c>
      <c r="K701" s="11" t="s">
        <v>38</v>
      </c>
      <c r="L701" s="11">
        <v>3102104114</v>
      </c>
      <c r="M701" s="11" t="s">
        <v>1842</v>
      </c>
      <c r="N701" s="11">
        <v>1</v>
      </c>
      <c r="O701" s="11" t="s">
        <v>40</v>
      </c>
      <c r="P701" s="11" t="s">
        <v>1843</v>
      </c>
      <c r="Q701" s="11" t="s">
        <v>1843</v>
      </c>
      <c r="R701" s="11">
        <v>900064854</v>
      </c>
      <c r="S701" s="11" t="s">
        <v>42</v>
      </c>
      <c r="T701" s="11" t="s">
        <v>11</v>
      </c>
      <c r="U701" s="11" t="s">
        <v>85</v>
      </c>
      <c r="V701" s="11" t="s">
        <v>31</v>
      </c>
      <c r="W701" s="17" t="s">
        <v>86</v>
      </c>
    </row>
    <row r="702" spans="1:23" hidden="1" x14ac:dyDescent="0.25">
      <c r="A702" s="6">
        <v>1537</v>
      </c>
      <c r="B702" s="8" t="s">
        <v>2353</v>
      </c>
      <c r="C702" s="8" t="s">
        <v>2354</v>
      </c>
      <c r="D702" s="10" t="s">
        <v>1202</v>
      </c>
      <c r="E702" s="10" t="s">
        <v>1203</v>
      </c>
      <c r="F702" s="12"/>
      <c r="G702" s="10" t="s">
        <v>35</v>
      </c>
      <c r="H702" s="10" t="s">
        <v>36</v>
      </c>
      <c r="I702" s="10">
        <v>52201825</v>
      </c>
      <c r="J702" s="10" t="s">
        <v>2355</v>
      </c>
      <c r="K702" s="10" t="s">
        <v>103</v>
      </c>
      <c r="L702" s="10">
        <v>6017617075</v>
      </c>
      <c r="M702" s="10" t="s">
        <v>2356</v>
      </c>
      <c r="N702" s="10">
        <v>1</v>
      </c>
      <c r="O702" s="10" t="s">
        <v>40</v>
      </c>
      <c r="P702" s="10" t="s">
        <v>2357</v>
      </c>
      <c r="Q702" s="14"/>
      <c r="R702" s="10">
        <v>900275202</v>
      </c>
      <c r="S702" s="10"/>
      <c r="T702" s="10" t="s">
        <v>59</v>
      </c>
      <c r="U702" s="10" t="s">
        <v>204</v>
      </c>
      <c r="V702" s="10" t="s">
        <v>1208</v>
      </c>
      <c r="W702" s="14"/>
    </row>
    <row r="703" spans="1:23" hidden="1" x14ac:dyDescent="0.25">
      <c r="A703" s="7">
        <v>1538</v>
      </c>
      <c r="B703" s="9" t="s">
        <v>2358</v>
      </c>
      <c r="C703" s="9" t="s">
        <v>2359</v>
      </c>
      <c r="D703" s="11" t="s">
        <v>501</v>
      </c>
      <c r="E703" s="11" t="s">
        <v>502</v>
      </c>
      <c r="F703" s="13"/>
      <c r="G703" s="11" t="s">
        <v>35</v>
      </c>
      <c r="H703" s="11" t="s">
        <v>36</v>
      </c>
      <c r="I703" s="11">
        <v>1013645146</v>
      </c>
      <c r="J703" s="11" t="s">
        <v>2360</v>
      </c>
      <c r="K703" s="11" t="s">
        <v>38</v>
      </c>
      <c r="L703" s="11">
        <v>3202287393</v>
      </c>
      <c r="M703" s="11" t="s">
        <v>2361</v>
      </c>
      <c r="N703" s="11">
        <v>1</v>
      </c>
      <c r="O703" s="11" t="s">
        <v>40</v>
      </c>
      <c r="P703" s="11" t="s">
        <v>2362</v>
      </c>
      <c r="Q703" s="11" t="s">
        <v>2362</v>
      </c>
      <c r="R703" s="11">
        <v>813005431</v>
      </c>
      <c r="S703" s="11" t="s">
        <v>131</v>
      </c>
      <c r="T703" s="11" t="s">
        <v>11</v>
      </c>
      <c r="U703" s="11" t="s">
        <v>224</v>
      </c>
      <c r="V703" s="11" t="s">
        <v>31</v>
      </c>
      <c r="W703" s="17" t="s">
        <v>86</v>
      </c>
    </row>
    <row r="704" spans="1:23" hidden="1" x14ac:dyDescent="0.25">
      <c r="A704" s="7">
        <v>1540</v>
      </c>
      <c r="B704" s="9" t="s">
        <v>2363</v>
      </c>
      <c r="C704" s="9" t="s">
        <v>2364</v>
      </c>
      <c r="D704" s="11" t="s">
        <v>501</v>
      </c>
      <c r="E704" s="11" t="s">
        <v>502</v>
      </c>
      <c r="F704" s="13"/>
      <c r="G704" s="11" t="s">
        <v>35</v>
      </c>
      <c r="H704" s="11" t="s">
        <v>36</v>
      </c>
      <c r="I704" s="11">
        <v>113066320</v>
      </c>
      <c r="J704" s="11" t="s">
        <v>2365</v>
      </c>
      <c r="K704" s="11" t="s">
        <v>38</v>
      </c>
      <c r="L704" s="11"/>
      <c r="M704" s="11" t="s">
        <v>2366</v>
      </c>
      <c r="N704" s="11">
        <v>1</v>
      </c>
      <c r="O704" s="11" t="s">
        <v>40</v>
      </c>
      <c r="P704" s="11" t="s">
        <v>2066</v>
      </c>
      <c r="Q704" s="11" t="s">
        <v>2066</v>
      </c>
      <c r="R704" s="11">
        <v>830002272</v>
      </c>
      <c r="S704" s="11" t="s">
        <v>131</v>
      </c>
      <c r="T704" s="11" t="s">
        <v>11</v>
      </c>
      <c r="U704" s="11" t="s">
        <v>692</v>
      </c>
      <c r="V704" s="11" t="s">
        <v>31</v>
      </c>
      <c r="W704" s="17" t="s">
        <v>86</v>
      </c>
    </row>
    <row r="705" spans="1:23" hidden="1" x14ac:dyDescent="0.25">
      <c r="A705" s="6">
        <v>1541</v>
      </c>
      <c r="B705" s="8" t="s">
        <v>2367</v>
      </c>
      <c r="C705" s="8" t="s">
        <v>2368</v>
      </c>
      <c r="D705" s="10" t="s">
        <v>626</v>
      </c>
      <c r="E705" s="10" t="s">
        <v>627</v>
      </c>
      <c r="F705" s="12"/>
      <c r="G705" s="10" t="s">
        <v>35</v>
      </c>
      <c r="H705" s="10" t="s">
        <v>36</v>
      </c>
      <c r="I705" s="10">
        <v>1003740508</v>
      </c>
      <c r="J705" s="10" t="s">
        <v>2369</v>
      </c>
      <c r="K705" s="14"/>
      <c r="L705" s="10">
        <v>3187173439</v>
      </c>
      <c r="M705" s="10" t="s">
        <v>377</v>
      </c>
      <c r="N705" s="10">
        <v>1</v>
      </c>
      <c r="O705" s="10" t="s">
        <v>381</v>
      </c>
      <c r="P705" s="10" t="s">
        <v>1781</v>
      </c>
      <c r="Q705" s="10" t="s">
        <v>2370</v>
      </c>
      <c r="R705" s="10">
        <v>830015870</v>
      </c>
      <c r="S705" s="10"/>
      <c r="T705" s="10" t="s">
        <v>453</v>
      </c>
      <c r="U705" s="10" t="s">
        <v>93</v>
      </c>
      <c r="V705" s="10" t="s">
        <v>31</v>
      </c>
      <c r="W705" s="16" t="s">
        <v>2371</v>
      </c>
    </row>
    <row r="706" spans="1:23" ht="45" hidden="1" x14ac:dyDescent="0.25">
      <c r="A706" s="7">
        <v>1542</v>
      </c>
      <c r="B706" s="9" t="s">
        <v>2372</v>
      </c>
      <c r="C706" s="9" t="s">
        <v>2373</v>
      </c>
      <c r="D706" s="11" t="s">
        <v>493</v>
      </c>
      <c r="E706" s="11" t="s">
        <v>494</v>
      </c>
      <c r="F706" s="13"/>
      <c r="G706" s="11" t="s">
        <v>35</v>
      </c>
      <c r="H706" s="11" t="s">
        <v>36</v>
      </c>
      <c r="I706" s="11">
        <v>46379790</v>
      </c>
      <c r="J706" s="11" t="s">
        <v>2374</v>
      </c>
      <c r="K706" s="11" t="s">
        <v>136</v>
      </c>
      <c r="L706" s="11">
        <v>3118478431</v>
      </c>
      <c r="M706" s="11" t="s">
        <v>2375</v>
      </c>
      <c r="N706" s="11">
        <v>1</v>
      </c>
      <c r="O706" s="11" t="s">
        <v>40</v>
      </c>
      <c r="P706" s="11" t="s">
        <v>2376</v>
      </c>
      <c r="Q706" s="11">
        <v>1</v>
      </c>
      <c r="R706" s="11">
        <v>83001542</v>
      </c>
      <c r="S706" s="11" t="s">
        <v>65</v>
      </c>
      <c r="T706" s="11" t="s">
        <v>29</v>
      </c>
      <c r="U706" s="11" t="s">
        <v>85</v>
      </c>
      <c r="V706" s="11" t="s">
        <v>31</v>
      </c>
      <c r="W706" s="18" t="s">
        <v>2377</v>
      </c>
    </row>
    <row r="707" spans="1:23" ht="180" hidden="1" x14ac:dyDescent="0.25">
      <c r="A707" s="6">
        <v>1543</v>
      </c>
      <c r="B707" s="8" t="s">
        <v>2378</v>
      </c>
      <c r="C707" s="8" t="s">
        <v>2379</v>
      </c>
      <c r="D707" s="10" t="s">
        <v>493</v>
      </c>
      <c r="E707" s="10" t="s">
        <v>494</v>
      </c>
      <c r="F707" s="12"/>
      <c r="G707" s="10" t="s">
        <v>35</v>
      </c>
      <c r="H707" s="10" t="s">
        <v>36</v>
      </c>
      <c r="I707" s="10">
        <v>52054372</v>
      </c>
      <c r="J707" s="10" t="s">
        <v>2380</v>
      </c>
      <c r="K707" s="10" t="s">
        <v>109</v>
      </c>
      <c r="L707" s="10">
        <v>3005687412</v>
      </c>
      <c r="M707" s="10" t="s">
        <v>2381</v>
      </c>
      <c r="N707" s="10">
        <v>1</v>
      </c>
      <c r="O707" s="10" t="s">
        <v>2382</v>
      </c>
      <c r="P707" s="10">
        <v>0</v>
      </c>
      <c r="Q707" s="10">
        <v>0</v>
      </c>
      <c r="R707" s="10">
        <v>0</v>
      </c>
      <c r="S707" s="10" t="s">
        <v>79</v>
      </c>
      <c r="T707" s="10" t="s">
        <v>29</v>
      </c>
      <c r="U707" s="10" t="s">
        <v>43</v>
      </c>
      <c r="V707" s="10" t="s">
        <v>31</v>
      </c>
      <c r="W707" s="19" t="s">
        <v>2383</v>
      </c>
    </row>
    <row r="708" spans="1:23" ht="195" hidden="1" x14ac:dyDescent="0.25">
      <c r="A708" s="7">
        <v>1544</v>
      </c>
      <c r="B708" s="9" t="s">
        <v>2384</v>
      </c>
      <c r="C708" s="9" t="s">
        <v>2385</v>
      </c>
      <c r="D708" s="11" t="s">
        <v>493</v>
      </c>
      <c r="E708" s="11" t="s">
        <v>494</v>
      </c>
      <c r="F708" s="13"/>
      <c r="G708" s="11" t="s">
        <v>35</v>
      </c>
      <c r="H708" s="11" t="s">
        <v>36</v>
      </c>
      <c r="I708" s="11">
        <v>1027281749</v>
      </c>
      <c r="J708" s="11" t="s">
        <v>638</v>
      </c>
      <c r="K708" s="11" t="s">
        <v>109</v>
      </c>
      <c r="L708" s="11">
        <v>3126371960</v>
      </c>
      <c r="M708" s="11" t="s">
        <v>639</v>
      </c>
      <c r="N708" s="11">
        <v>2</v>
      </c>
      <c r="O708" s="11" t="s">
        <v>40</v>
      </c>
      <c r="P708" s="11">
        <v>0</v>
      </c>
      <c r="Q708" s="11">
        <v>0</v>
      </c>
      <c r="R708" s="11">
        <v>0</v>
      </c>
      <c r="S708" s="11" t="s">
        <v>101</v>
      </c>
      <c r="T708" s="11" t="s">
        <v>29</v>
      </c>
      <c r="U708" s="11" t="s">
        <v>2386</v>
      </c>
      <c r="V708" s="11" t="s">
        <v>31</v>
      </c>
      <c r="W708" s="18" t="s">
        <v>2387</v>
      </c>
    </row>
    <row r="709" spans="1:23" ht="195" hidden="1" x14ac:dyDescent="0.25">
      <c r="A709" s="6">
        <v>1545</v>
      </c>
      <c r="B709" s="8" t="s">
        <v>2388</v>
      </c>
      <c r="C709" s="8" t="s">
        <v>2389</v>
      </c>
      <c r="D709" s="10" t="s">
        <v>493</v>
      </c>
      <c r="E709" s="10" t="s">
        <v>494</v>
      </c>
      <c r="F709" s="12"/>
      <c r="G709" s="10" t="s">
        <v>35</v>
      </c>
      <c r="H709" s="10" t="s">
        <v>36</v>
      </c>
      <c r="I709" s="10">
        <v>1069763136</v>
      </c>
      <c r="J709" s="10" t="s">
        <v>2390</v>
      </c>
      <c r="K709" s="10" t="s">
        <v>2391</v>
      </c>
      <c r="L709" s="10">
        <v>3204173770</v>
      </c>
      <c r="M709" s="10" t="s">
        <v>2392</v>
      </c>
      <c r="N709" s="10">
        <v>1</v>
      </c>
      <c r="O709" s="10" t="s">
        <v>2391</v>
      </c>
      <c r="P709" s="10">
        <v>0</v>
      </c>
      <c r="Q709" s="10">
        <v>0</v>
      </c>
      <c r="R709" s="10">
        <v>0</v>
      </c>
      <c r="S709" s="10"/>
      <c r="T709" s="10" t="s">
        <v>29</v>
      </c>
      <c r="U709" s="10" t="s">
        <v>2393</v>
      </c>
      <c r="V709" s="10" t="s">
        <v>31</v>
      </c>
      <c r="W709" s="19" t="s">
        <v>2394</v>
      </c>
    </row>
    <row r="710" spans="1:23" ht="180" hidden="1" x14ac:dyDescent="0.25">
      <c r="A710" s="7">
        <v>1546</v>
      </c>
      <c r="B710" s="9" t="s">
        <v>2395</v>
      </c>
      <c r="C710" s="9" t="s">
        <v>2396</v>
      </c>
      <c r="D710" s="11" t="s">
        <v>493</v>
      </c>
      <c r="E710" s="11" t="s">
        <v>494</v>
      </c>
      <c r="F710" s="13"/>
      <c r="G710" s="11" t="s">
        <v>35</v>
      </c>
      <c r="H710" s="11" t="s">
        <v>36</v>
      </c>
      <c r="I710" s="11">
        <v>52958925</v>
      </c>
      <c r="J710" s="11" t="s">
        <v>2397</v>
      </c>
      <c r="K710" s="11" t="s">
        <v>358</v>
      </c>
      <c r="L710" s="11">
        <v>3212313956</v>
      </c>
      <c r="M710" s="11" t="s">
        <v>2398</v>
      </c>
      <c r="N710" s="11">
        <v>1</v>
      </c>
      <c r="O710" s="11" t="s">
        <v>1409</v>
      </c>
      <c r="P710" s="11">
        <v>0</v>
      </c>
      <c r="Q710" s="11">
        <v>0</v>
      </c>
      <c r="R710" s="11">
        <v>0</v>
      </c>
      <c r="S710" s="11" t="s">
        <v>331</v>
      </c>
      <c r="T710" s="11" t="s">
        <v>29</v>
      </c>
      <c r="U710" s="11" t="s">
        <v>66</v>
      </c>
      <c r="V710" s="11" t="s">
        <v>31</v>
      </c>
      <c r="W710" s="18" t="s">
        <v>2399</v>
      </c>
    </row>
    <row r="711" spans="1:23" ht="195" hidden="1" x14ac:dyDescent="0.25">
      <c r="A711" s="6">
        <v>1547</v>
      </c>
      <c r="B711" s="8" t="s">
        <v>2400</v>
      </c>
      <c r="C711" s="8" t="s">
        <v>2401</v>
      </c>
      <c r="D711" s="10" t="s">
        <v>493</v>
      </c>
      <c r="E711" s="10" t="s">
        <v>494</v>
      </c>
      <c r="F711" s="12"/>
      <c r="G711" s="10" t="s">
        <v>35</v>
      </c>
      <c r="H711" s="10" t="s">
        <v>36</v>
      </c>
      <c r="I711" s="10">
        <v>0</v>
      </c>
      <c r="J711" s="10" t="s">
        <v>2402</v>
      </c>
      <c r="K711" s="10" t="s">
        <v>115</v>
      </c>
      <c r="L711" s="10">
        <v>3106190815</v>
      </c>
      <c r="M711" s="10" t="s">
        <v>2403</v>
      </c>
      <c r="N711" s="10">
        <v>1</v>
      </c>
      <c r="O711" s="10" t="s">
        <v>2404</v>
      </c>
      <c r="P711" s="10">
        <v>0</v>
      </c>
      <c r="Q711" s="10">
        <v>0</v>
      </c>
      <c r="R711" s="10">
        <v>1</v>
      </c>
      <c r="S711" s="10" t="s">
        <v>2405</v>
      </c>
      <c r="T711" s="10" t="s">
        <v>29</v>
      </c>
      <c r="U711" s="10" t="s">
        <v>2406</v>
      </c>
      <c r="V711" s="10" t="s">
        <v>31</v>
      </c>
      <c r="W711" s="19" t="s">
        <v>2407</v>
      </c>
    </row>
    <row r="712" spans="1:23" ht="165" hidden="1" x14ac:dyDescent="0.25">
      <c r="A712" s="7">
        <v>1548</v>
      </c>
      <c r="B712" s="9" t="s">
        <v>2408</v>
      </c>
      <c r="C712" s="9" t="s">
        <v>2409</v>
      </c>
      <c r="D712" s="11" t="s">
        <v>493</v>
      </c>
      <c r="E712" s="11" t="s">
        <v>494</v>
      </c>
      <c r="F712" s="13"/>
      <c r="G712" s="11" t="s">
        <v>35</v>
      </c>
      <c r="H712" s="11" t="s">
        <v>36</v>
      </c>
      <c r="I712" s="11">
        <v>1014234653</v>
      </c>
      <c r="J712" s="11" t="s">
        <v>2410</v>
      </c>
      <c r="K712" s="11" t="s">
        <v>154</v>
      </c>
      <c r="L712" s="11">
        <v>3242857601</v>
      </c>
      <c r="M712" s="11" t="s">
        <v>2411</v>
      </c>
      <c r="N712" s="11">
        <v>1</v>
      </c>
      <c r="O712" s="11" t="s">
        <v>2412</v>
      </c>
      <c r="P712" s="11">
        <v>0</v>
      </c>
      <c r="Q712" s="11">
        <v>0</v>
      </c>
      <c r="R712" s="11">
        <v>1</v>
      </c>
      <c r="S712" s="11" t="s">
        <v>2413</v>
      </c>
      <c r="T712" s="11" t="s">
        <v>29</v>
      </c>
      <c r="U712" s="11" t="s">
        <v>479</v>
      </c>
      <c r="V712" s="11" t="s">
        <v>31</v>
      </c>
      <c r="W712" s="18" t="s">
        <v>2414</v>
      </c>
    </row>
    <row r="713" spans="1:23" ht="180" hidden="1" x14ac:dyDescent="0.25">
      <c r="A713" s="6">
        <v>1549</v>
      </c>
      <c r="B713" s="8" t="s">
        <v>2415</v>
      </c>
      <c r="C713" s="8" t="s">
        <v>2416</v>
      </c>
      <c r="D713" s="10" t="s">
        <v>493</v>
      </c>
      <c r="E713" s="10" t="s">
        <v>494</v>
      </c>
      <c r="F713" s="12"/>
      <c r="G713" s="10" t="s">
        <v>35</v>
      </c>
      <c r="H713" s="10" t="s">
        <v>36</v>
      </c>
      <c r="I713" s="10">
        <v>800087565</v>
      </c>
      <c r="J713" s="10" t="s">
        <v>2417</v>
      </c>
      <c r="K713" s="10" t="s">
        <v>354</v>
      </c>
      <c r="L713" s="10">
        <v>3188605826</v>
      </c>
      <c r="M713" s="10" t="s">
        <v>2418</v>
      </c>
      <c r="N713" s="10">
        <v>1</v>
      </c>
      <c r="O713" s="10" t="s">
        <v>40</v>
      </c>
      <c r="P713" s="10" t="s">
        <v>2419</v>
      </c>
      <c r="Q713" s="10">
        <v>1</v>
      </c>
      <c r="R713" s="10">
        <v>800087565</v>
      </c>
      <c r="S713" s="10" t="s">
        <v>79</v>
      </c>
      <c r="T713" s="10" t="s">
        <v>29</v>
      </c>
      <c r="U713" s="10" t="s">
        <v>2420</v>
      </c>
      <c r="V713" s="10" t="s">
        <v>31</v>
      </c>
      <c r="W713" s="19" t="s">
        <v>2421</v>
      </c>
    </row>
    <row r="714" spans="1:23" ht="195" hidden="1" x14ac:dyDescent="0.25">
      <c r="A714" s="7">
        <v>1550</v>
      </c>
      <c r="B714" s="9" t="s">
        <v>2422</v>
      </c>
      <c r="C714" s="9" t="s">
        <v>2423</v>
      </c>
      <c r="D714" s="11" t="s">
        <v>493</v>
      </c>
      <c r="E714" s="11" t="s">
        <v>494</v>
      </c>
      <c r="F714" s="13"/>
      <c r="G714" s="11" t="s">
        <v>35</v>
      </c>
      <c r="H714" s="11" t="s">
        <v>36</v>
      </c>
      <c r="I714" s="11">
        <v>79104816</v>
      </c>
      <c r="J714" s="11" t="s">
        <v>2424</v>
      </c>
      <c r="K714" s="11" t="s">
        <v>62</v>
      </c>
      <c r="L714" s="11">
        <v>3165315051</v>
      </c>
      <c r="M714" s="11" t="s">
        <v>2425</v>
      </c>
      <c r="N714" s="11">
        <v>1</v>
      </c>
      <c r="O714" s="11" t="s">
        <v>53</v>
      </c>
      <c r="P714" s="11" t="s">
        <v>2426</v>
      </c>
      <c r="Q714" s="11">
        <v>1</v>
      </c>
      <c r="R714" s="11">
        <v>79104816</v>
      </c>
      <c r="S714" s="11" t="s">
        <v>42</v>
      </c>
      <c r="T714" s="11" t="s">
        <v>29</v>
      </c>
      <c r="U714" s="11" t="s">
        <v>283</v>
      </c>
      <c r="V714" s="11" t="s">
        <v>31</v>
      </c>
      <c r="W714" s="18" t="s">
        <v>2427</v>
      </c>
    </row>
    <row r="715" spans="1:23" ht="180" hidden="1" x14ac:dyDescent="0.25">
      <c r="A715" s="6">
        <v>1551</v>
      </c>
      <c r="B715" s="8" t="s">
        <v>2428</v>
      </c>
      <c r="C715" s="8" t="s">
        <v>2429</v>
      </c>
      <c r="D715" s="10" t="s">
        <v>493</v>
      </c>
      <c r="E715" s="10" t="s">
        <v>494</v>
      </c>
      <c r="F715" s="12"/>
      <c r="G715" s="10" t="s">
        <v>35</v>
      </c>
      <c r="H715" s="10" t="s">
        <v>36</v>
      </c>
      <c r="I715" s="10">
        <v>52106035</v>
      </c>
      <c r="J715" s="10" t="s">
        <v>2430</v>
      </c>
      <c r="K715" s="10" t="s">
        <v>109</v>
      </c>
      <c r="L715" s="10">
        <v>3045360195</v>
      </c>
      <c r="M715" s="10" t="s">
        <v>2431</v>
      </c>
      <c r="N715" s="10">
        <v>1</v>
      </c>
      <c r="O715" s="10" t="s">
        <v>40</v>
      </c>
      <c r="P715" s="10" t="s">
        <v>2432</v>
      </c>
      <c r="Q715" s="10">
        <v>1</v>
      </c>
      <c r="R715" s="10">
        <v>0</v>
      </c>
      <c r="S715" s="10" t="s">
        <v>79</v>
      </c>
      <c r="T715" s="10" t="s">
        <v>29</v>
      </c>
      <c r="U715" s="10" t="s">
        <v>2433</v>
      </c>
      <c r="V715" s="10" t="s">
        <v>31</v>
      </c>
      <c r="W715" s="19" t="s">
        <v>2434</v>
      </c>
    </row>
    <row r="716" spans="1:23" ht="195" hidden="1" x14ac:dyDescent="0.25">
      <c r="A716" s="7">
        <v>1552</v>
      </c>
      <c r="B716" s="9" t="s">
        <v>2435</v>
      </c>
      <c r="C716" s="9" t="s">
        <v>2436</v>
      </c>
      <c r="D716" s="11" t="s">
        <v>493</v>
      </c>
      <c r="E716" s="11" t="s">
        <v>494</v>
      </c>
      <c r="F716" s="13"/>
      <c r="G716" s="11" t="s">
        <v>35</v>
      </c>
      <c r="H716" s="11" t="s">
        <v>36</v>
      </c>
      <c r="I716" s="11">
        <v>899999123</v>
      </c>
      <c r="J716" s="11" t="s">
        <v>2437</v>
      </c>
      <c r="K716" s="11" t="s">
        <v>358</v>
      </c>
      <c r="L716" s="11">
        <v>3203373379</v>
      </c>
      <c r="M716" s="11" t="s">
        <v>2438</v>
      </c>
      <c r="N716" s="11">
        <v>1</v>
      </c>
      <c r="O716" s="11" t="s">
        <v>40</v>
      </c>
      <c r="P716" s="11" t="s">
        <v>2439</v>
      </c>
      <c r="Q716" s="11">
        <v>1</v>
      </c>
      <c r="R716" s="11">
        <v>888</v>
      </c>
      <c r="S716" s="11" t="s">
        <v>323</v>
      </c>
      <c r="T716" s="11" t="s">
        <v>29</v>
      </c>
      <c r="U716" s="11" t="s">
        <v>2440</v>
      </c>
      <c r="V716" s="11" t="s">
        <v>31</v>
      </c>
      <c r="W716" s="18" t="s">
        <v>2441</v>
      </c>
    </row>
    <row r="717" spans="1:23" ht="180" hidden="1" x14ac:dyDescent="0.25">
      <c r="A717" s="6">
        <v>1553</v>
      </c>
      <c r="B717" s="8" t="s">
        <v>2442</v>
      </c>
      <c r="C717" s="8" t="s">
        <v>2443</v>
      </c>
      <c r="D717" s="10" t="s">
        <v>493</v>
      </c>
      <c r="E717" s="10" t="s">
        <v>494</v>
      </c>
      <c r="F717" s="12"/>
      <c r="G717" s="10" t="s">
        <v>35</v>
      </c>
      <c r="H717" s="10" t="s">
        <v>36</v>
      </c>
      <c r="I717" s="10" t="s">
        <v>2444</v>
      </c>
      <c r="J717" s="10" t="s">
        <v>2445</v>
      </c>
      <c r="K717" s="10" t="s">
        <v>109</v>
      </c>
      <c r="L717" s="10">
        <v>3195785091</v>
      </c>
      <c r="M717" s="10" t="s">
        <v>2446</v>
      </c>
      <c r="N717" s="10">
        <v>1</v>
      </c>
      <c r="O717" s="10" t="s">
        <v>40</v>
      </c>
      <c r="P717" s="10" t="s">
        <v>2447</v>
      </c>
      <c r="Q717" s="10">
        <v>1</v>
      </c>
      <c r="R717" s="10">
        <v>900109866</v>
      </c>
      <c r="S717" s="10" t="s">
        <v>79</v>
      </c>
      <c r="T717" s="10" t="s">
        <v>29</v>
      </c>
      <c r="U717" s="10" t="s">
        <v>2448</v>
      </c>
      <c r="V717" s="10" t="s">
        <v>31</v>
      </c>
      <c r="W717" s="19" t="s">
        <v>2449</v>
      </c>
    </row>
    <row r="718" spans="1:23" ht="210" hidden="1" x14ac:dyDescent="0.25">
      <c r="A718" s="7">
        <v>1554</v>
      </c>
      <c r="B718" s="9" t="s">
        <v>2450</v>
      </c>
      <c r="C718" s="9" t="s">
        <v>2451</v>
      </c>
      <c r="D718" s="11" t="s">
        <v>493</v>
      </c>
      <c r="E718" s="11" t="s">
        <v>494</v>
      </c>
      <c r="F718" s="13"/>
      <c r="G718" s="11" t="s">
        <v>35</v>
      </c>
      <c r="H718" s="11" t="s">
        <v>36</v>
      </c>
      <c r="I718" s="11">
        <v>52285784</v>
      </c>
      <c r="J718" s="11" t="s">
        <v>2452</v>
      </c>
      <c r="K718" s="11" t="s">
        <v>2391</v>
      </c>
      <c r="L718" s="11">
        <v>3166491653</v>
      </c>
      <c r="M718" s="11" t="s">
        <v>2453</v>
      </c>
      <c r="N718" s="11">
        <v>1</v>
      </c>
      <c r="O718" s="11" t="s">
        <v>2454</v>
      </c>
      <c r="P718" s="11">
        <v>0</v>
      </c>
      <c r="Q718" s="11">
        <v>0</v>
      </c>
      <c r="R718" s="11">
        <v>0</v>
      </c>
      <c r="S718" s="11" t="s">
        <v>42</v>
      </c>
      <c r="T718" s="11" t="s">
        <v>29</v>
      </c>
      <c r="U718" s="11" t="s">
        <v>615</v>
      </c>
      <c r="V718" s="11" t="s">
        <v>31</v>
      </c>
      <c r="W718" s="18" t="s">
        <v>2455</v>
      </c>
    </row>
    <row r="719" spans="1:23" ht="180" hidden="1" x14ac:dyDescent="0.25">
      <c r="A719" s="6">
        <v>1555</v>
      </c>
      <c r="B719" s="8" t="s">
        <v>2456</v>
      </c>
      <c r="C719" s="8" t="s">
        <v>2457</v>
      </c>
      <c r="D719" s="10" t="s">
        <v>493</v>
      </c>
      <c r="E719" s="10" t="s">
        <v>494</v>
      </c>
      <c r="F719" s="12"/>
      <c r="G719" s="10" t="s">
        <v>35</v>
      </c>
      <c r="H719" s="10" t="s">
        <v>36</v>
      </c>
      <c r="I719" s="10">
        <v>34973818</v>
      </c>
      <c r="J719" s="10" t="s">
        <v>2458</v>
      </c>
      <c r="K719" s="10" t="s">
        <v>354</v>
      </c>
      <c r="L719" s="10">
        <v>6016508473</v>
      </c>
      <c r="M719" s="10" t="s">
        <v>2459</v>
      </c>
      <c r="N719" s="10">
        <v>1</v>
      </c>
      <c r="O719" s="10" t="s">
        <v>40</v>
      </c>
      <c r="P719" s="10" t="s">
        <v>2460</v>
      </c>
      <c r="Q719" s="10">
        <v>1</v>
      </c>
      <c r="R719" s="10">
        <v>800175839</v>
      </c>
      <c r="S719" s="10" t="s">
        <v>101</v>
      </c>
      <c r="T719" s="10" t="s">
        <v>29</v>
      </c>
      <c r="U719" s="10" t="s">
        <v>283</v>
      </c>
      <c r="V719" s="10" t="s">
        <v>31</v>
      </c>
      <c r="W719" s="19" t="s">
        <v>2461</v>
      </c>
    </row>
    <row r="720" spans="1:23" hidden="1" x14ac:dyDescent="0.25">
      <c r="A720" s="7">
        <v>1556</v>
      </c>
      <c r="B720" s="9" t="s">
        <v>2462</v>
      </c>
      <c r="C720" s="9" t="s">
        <v>2463</v>
      </c>
      <c r="D720" s="11" t="s">
        <v>626</v>
      </c>
      <c r="E720" s="11" t="s">
        <v>627</v>
      </c>
      <c r="F720" s="13"/>
      <c r="G720" s="11" t="s">
        <v>35</v>
      </c>
      <c r="H720" s="11" t="s">
        <v>36</v>
      </c>
      <c r="I720" s="11">
        <v>52106035</v>
      </c>
      <c r="J720" s="11" t="s">
        <v>2430</v>
      </c>
      <c r="K720" s="15"/>
      <c r="L720" s="11">
        <v>3045360195</v>
      </c>
      <c r="M720" s="11" t="s">
        <v>2431</v>
      </c>
      <c r="N720" s="11">
        <v>1</v>
      </c>
      <c r="O720" s="11" t="s">
        <v>40</v>
      </c>
      <c r="P720" s="11" t="s">
        <v>1336</v>
      </c>
      <c r="Q720" s="15"/>
      <c r="R720" s="11">
        <v>860066942</v>
      </c>
      <c r="S720" s="11"/>
      <c r="T720" s="11" t="s">
        <v>29</v>
      </c>
      <c r="U720" s="11" t="s">
        <v>93</v>
      </c>
      <c r="V720" s="11" t="s">
        <v>31</v>
      </c>
      <c r="W720" s="17" t="s">
        <v>2464</v>
      </c>
    </row>
    <row r="721" spans="1:23" hidden="1" x14ac:dyDescent="0.25">
      <c r="A721" s="6">
        <v>1557</v>
      </c>
      <c r="B721" s="8" t="s">
        <v>2465</v>
      </c>
      <c r="C721" s="8" t="s">
        <v>2466</v>
      </c>
      <c r="D721" s="10" t="s">
        <v>33</v>
      </c>
      <c r="E721" s="10" t="s">
        <v>34</v>
      </c>
      <c r="F721" s="8"/>
      <c r="G721" s="10" t="s">
        <v>35</v>
      </c>
      <c r="H721" s="10" t="s">
        <v>36</v>
      </c>
      <c r="I721" s="10">
        <v>51697510</v>
      </c>
      <c r="J721" s="10" t="s">
        <v>2467</v>
      </c>
      <c r="K721" s="10" t="s">
        <v>62</v>
      </c>
      <c r="L721" s="10">
        <v>3124287120</v>
      </c>
      <c r="M721" s="10" t="s">
        <v>2468</v>
      </c>
      <c r="N721" s="10">
        <v>1</v>
      </c>
      <c r="O721" s="10" t="s">
        <v>88</v>
      </c>
      <c r="P721" s="10" t="s">
        <v>2467</v>
      </c>
      <c r="Q721" s="14"/>
      <c r="R721" s="10">
        <v>51697510</v>
      </c>
      <c r="S721" s="10" t="s">
        <v>65</v>
      </c>
      <c r="T721" s="10" t="s">
        <v>11</v>
      </c>
      <c r="U721" s="10" t="s">
        <v>93</v>
      </c>
      <c r="V721" s="10" t="s">
        <v>31</v>
      </c>
      <c r="W721" s="16"/>
    </row>
    <row r="722" spans="1:23" hidden="1" x14ac:dyDescent="0.25">
      <c r="A722" s="7">
        <v>1558</v>
      </c>
      <c r="B722" s="9" t="s">
        <v>2469</v>
      </c>
      <c r="C722" s="9" t="s">
        <v>2470</v>
      </c>
      <c r="D722" s="11" t="s">
        <v>33</v>
      </c>
      <c r="E722" s="11" t="s">
        <v>34</v>
      </c>
      <c r="F722" s="9"/>
      <c r="G722" s="11" t="s">
        <v>35</v>
      </c>
      <c r="H722" s="11" t="s">
        <v>36</v>
      </c>
      <c r="I722" s="11">
        <v>19123608</v>
      </c>
      <c r="J722" s="11" t="s">
        <v>2471</v>
      </c>
      <c r="K722" s="11" t="s">
        <v>2472</v>
      </c>
      <c r="L722" s="11">
        <v>3005684514</v>
      </c>
      <c r="M722" s="11" t="s">
        <v>1973</v>
      </c>
      <c r="N722" s="11">
        <v>1</v>
      </c>
      <c r="O722" s="11" t="s">
        <v>2473</v>
      </c>
      <c r="P722" s="11" t="s">
        <v>2474</v>
      </c>
      <c r="Q722" s="11" t="s">
        <v>2474</v>
      </c>
      <c r="R722" s="11">
        <v>19123608</v>
      </c>
      <c r="S722" s="11" t="s">
        <v>48</v>
      </c>
      <c r="T722" s="11" t="s">
        <v>11</v>
      </c>
      <c r="U722" s="11" t="s">
        <v>93</v>
      </c>
      <c r="V722" s="11" t="s">
        <v>31</v>
      </c>
      <c r="W722" s="17"/>
    </row>
    <row r="723" spans="1:23" hidden="1" x14ac:dyDescent="0.25">
      <c r="A723" s="6">
        <v>1559</v>
      </c>
      <c r="B723" s="8" t="s">
        <v>2475</v>
      </c>
      <c r="C723" s="8" t="s">
        <v>2476</v>
      </c>
      <c r="D723" s="10" t="s">
        <v>33</v>
      </c>
      <c r="E723" s="10" t="s">
        <v>34</v>
      </c>
      <c r="F723" s="8"/>
      <c r="G723" s="10" t="s">
        <v>35</v>
      </c>
      <c r="H723" s="10" t="s">
        <v>36</v>
      </c>
      <c r="I723" s="10">
        <v>53199116</v>
      </c>
      <c r="J723" s="10" t="s">
        <v>2477</v>
      </c>
      <c r="K723" s="10" t="s">
        <v>354</v>
      </c>
      <c r="L723" s="10">
        <v>3174954942</v>
      </c>
      <c r="M723" s="10" t="s">
        <v>2478</v>
      </c>
      <c r="N723" s="10">
        <v>1</v>
      </c>
      <c r="O723" s="10" t="s">
        <v>769</v>
      </c>
      <c r="P723" s="10" t="s">
        <v>2477</v>
      </c>
      <c r="Q723" s="10"/>
      <c r="R723" s="10">
        <v>53199116</v>
      </c>
      <c r="S723" s="10" t="s">
        <v>79</v>
      </c>
      <c r="T723" s="10" t="s">
        <v>11</v>
      </c>
      <c r="U723" s="10" t="s">
        <v>66</v>
      </c>
      <c r="V723" s="10" t="s">
        <v>31</v>
      </c>
      <c r="W723" s="16"/>
    </row>
    <row r="724" spans="1:23" hidden="1" x14ac:dyDescent="0.25">
      <c r="A724" s="7">
        <v>1560</v>
      </c>
      <c r="B724" s="9" t="s">
        <v>2479</v>
      </c>
      <c r="C724" s="9" t="s">
        <v>2480</v>
      </c>
      <c r="D724" s="11" t="s">
        <v>33</v>
      </c>
      <c r="E724" s="11" t="s">
        <v>34</v>
      </c>
      <c r="F724" s="9"/>
      <c r="G724" s="11" t="s">
        <v>35</v>
      </c>
      <c r="H724" s="11" t="s">
        <v>36</v>
      </c>
      <c r="I724" s="11">
        <v>52500294</v>
      </c>
      <c r="J724" s="11" t="s">
        <v>2481</v>
      </c>
      <c r="K724" s="11" t="s">
        <v>1822</v>
      </c>
      <c r="L724" s="11">
        <v>3112948856</v>
      </c>
      <c r="M724" s="11" t="s">
        <v>2482</v>
      </c>
      <c r="N724" s="11">
        <v>1</v>
      </c>
      <c r="O724" s="11" t="s">
        <v>2483</v>
      </c>
      <c r="P724" s="11" t="s">
        <v>2481</v>
      </c>
      <c r="Q724" s="11" t="s">
        <v>2481</v>
      </c>
      <c r="R724" s="11">
        <v>52500294</v>
      </c>
      <c r="S724" s="11" t="s">
        <v>500</v>
      </c>
      <c r="T724" s="11" t="s">
        <v>11</v>
      </c>
      <c r="U724" s="11" t="s">
        <v>2484</v>
      </c>
      <c r="V724" s="11" t="s">
        <v>31</v>
      </c>
      <c r="W724" s="17"/>
    </row>
    <row r="725" spans="1:23" hidden="1" x14ac:dyDescent="0.25">
      <c r="A725" s="6">
        <v>1561</v>
      </c>
      <c r="B725" s="8" t="s">
        <v>2485</v>
      </c>
      <c r="C725" s="8" t="s">
        <v>2486</v>
      </c>
      <c r="D725" s="10" t="s">
        <v>33</v>
      </c>
      <c r="E725" s="10" t="s">
        <v>34</v>
      </c>
      <c r="F725" s="8"/>
      <c r="G725" s="10" t="s">
        <v>35</v>
      </c>
      <c r="H725" s="10" t="s">
        <v>36</v>
      </c>
      <c r="I725" s="10">
        <v>1014291047</v>
      </c>
      <c r="J725" s="10" t="s">
        <v>2487</v>
      </c>
      <c r="K725" s="10" t="s">
        <v>358</v>
      </c>
      <c r="L725" s="10">
        <v>3212420449</v>
      </c>
      <c r="M725" s="10" t="s">
        <v>2488</v>
      </c>
      <c r="N725" s="10">
        <v>1</v>
      </c>
      <c r="O725" s="10" t="s">
        <v>53</v>
      </c>
      <c r="P725" s="10" t="s">
        <v>2081</v>
      </c>
      <c r="Q725" s="10" t="s">
        <v>2081</v>
      </c>
      <c r="R725" s="10">
        <v>1018459822</v>
      </c>
      <c r="S725" s="10" t="s">
        <v>79</v>
      </c>
      <c r="T725" s="10" t="s">
        <v>11</v>
      </c>
      <c r="U725" s="10" t="s">
        <v>93</v>
      </c>
      <c r="V725" s="10" t="s">
        <v>31</v>
      </c>
      <c r="W725" s="16"/>
    </row>
    <row r="726" spans="1:23" hidden="1" x14ac:dyDescent="0.25">
      <c r="A726" s="7">
        <v>1562</v>
      </c>
      <c r="B726" s="9" t="s">
        <v>2489</v>
      </c>
      <c r="C726" s="9" t="s">
        <v>2490</v>
      </c>
      <c r="D726" s="11" t="s">
        <v>33</v>
      </c>
      <c r="E726" s="11" t="s">
        <v>34</v>
      </c>
      <c r="F726" s="9"/>
      <c r="G726" s="11" t="s">
        <v>35</v>
      </c>
      <c r="H726" s="11" t="s">
        <v>36</v>
      </c>
      <c r="I726" s="11">
        <v>19261120</v>
      </c>
      <c r="J726" s="11" t="s">
        <v>2491</v>
      </c>
      <c r="K726" s="11" t="s">
        <v>529</v>
      </c>
      <c r="L726" s="11">
        <v>3112420449</v>
      </c>
      <c r="M726" s="11" t="s">
        <v>1799</v>
      </c>
      <c r="N726" s="11">
        <v>1</v>
      </c>
      <c r="O726" s="11" t="s">
        <v>91</v>
      </c>
      <c r="P726" s="11" t="s">
        <v>2491</v>
      </c>
      <c r="Q726" s="15"/>
      <c r="R726" s="11">
        <v>19261120</v>
      </c>
      <c r="S726" s="11" t="s">
        <v>101</v>
      </c>
      <c r="T726" s="11" t="s">
        <v>11</v>
      </c>
      <c r="U726" s="11" t="s">
        <v>93</v>
      </c>
      <c r="V726" s="11" t="s">
        <v>31</v>
      </c>
      <c r="W726" s="17"/>
    </row>
    <row r="727" spans="1:23" hidden="1" x14ac:dyDescent="0.25">
      <c r="A727" s="6">
        <v>1563</v>
      </c>
      <c r="B727" s="8" t="s">
        <v>2492</v>
      </c>
      <c r="C727" s="8" t="s">
        <v>2493</v>
      </c>
      <c r="D727" s="10" t="s">
        <v>33</v>
      </c>
      <c r="E727" s="10" t="s">
        <v>34</v>
      </c>
      <c r="F727" s="8"/>
      <c r="G727" s="10" t="s">
        <v>35</v>
      </c>
      <c r="H727" s="10" t="s">
        <v>36</v>
      </c>
      <c r="I727" s="10">
        <v>52828068</v>
      </c>
      <c r="J727" s="10" t="s">
        <v>2494</v>
      </c>
      <c r="K727" s="10" t="s">
        <v>354</v>
      </c>
      <c r="L727" s="10">
        <v>3178431420</v>
      </c>
      <c r="M727" s="10" t="s">
        <v>2275</v>
      </c>
      <c r="N727" s="10">
        <v>1</v>
      </c>
      <c r="O727" s="10" t="s">
        <v>1252</v>
      </c>
      <c r="P727" s="10" t="s">
        <v>2494</v>
      </c>
      <c r="Q727" s="14"/>
      <c r="R727" s="10">
        <v>52828068</v>
      </c>
      <c r="S727" s="10" t="s">
        <v>419</v>
      </c>
      <c r="T727" s="10" t="s">
        <v>11</v>
      </c>
      <c r="U727" s="10" t="s">
        <v>66</v>
      </c>
      <c r="V727" s="10" t="s">
        <v>31</v>
      </c>
      <c r="W727" s="16"/>
    </row>
    <row r="728" spans="1:23" hidden="1" x14ac:dyDescent="0.25">
      <c r="A728" s="7">
        <v>1564</v>
      </c>
      <c r="B728" s="9" t="s">
        <v>2495</v>
      </c>
      <c r="C728" s="9" t="s">
        <v>2496</v>
      </c>
      <c r="D728" s="11" t="s">
        <v>33</v>
      </c>
      <c r="E728" s="11" t="s">
        <v>34</v>
      </c>
      <c r="F728" s="9"/>
      <c r="G728" s="11" t="s">
        <v>35</v>
      </c>
      <c r="H728" s="11" t="s">
        <v>36</v>
      </c>
      <c r="I728" s="11">
        <v>1043849661</v>
      </c>
      <c r="J728" s="11" t="s">
        <v>2497</v>
      </c>
      <c r="K728" s="11" t="s">
        <v>51</v>
      </c>
      <c r="L728" s="11">
        <v>3118247983</v>
      </c>
      <c r="M728" s="11" t="s">
        <v>2498</v>
      </c>
      <c r="N728" s="11">
        <v>1</v>
      </c>
      <c r="O728" s="11" t="s">
        <v>1252</v>
      </c>
      <c r="P728" s="11" t="s">
        <v>2497</v>
      </c>
      <c r="Q728" s="15"/>
      <c r="R728" s="11">
        <v>1043849661</v>
      </c>
      <c r="S728" s="11" t="s">
        <v>48</v>
      </c>
      <c r="T728" s="11" t="s">
        <v>11</v>
      </c>
      <c r="U728" s="11" t="s">
        <v>93</v>
      </c>
      <c r="V728" s="11" t="s">
        <v>31</v>
      </c>
      <c r="W728" s="17"/>
    </row>
    <row r="729" spans="1:23" hidden="1" x14ac:dyDescent="0.25">
      <c r="A729" s="6">
        <v>1565</v>
      </c>
      <c r="B729" s="8" t="s">
        <v>2499</v>
      </c>
      <c r="C729" s="8" t="s">
        <v>2500</v>
      </c>
      <c r="D729" s="10" t="s">
        <v>33</v>
      </c>
      <c r="E729" s="10" t="s">
        <v>34</v>
      </c>
      <c r="F729" s="8"/>
      <c r="G729" s="10" t="s">
        <v>35</v>
      </c>
      <c r="H729" s="10" t="s">
        <v>36</v>
      </c>
      <c r="I729" s="10">
        <v>1013645146</v>
      </c>
      <c r="J729" s="10" t="s">
        <v>2501</v>
      </c>
      <c r="K729" s="10" t="s">
        <v>136</v>
      </c>
      <c r="L729" s="10">
        <v>3202287393</v>
      </c>
      <c r="M729" s="10" t="s">
        <v>2502</v>
      </c>
      <c r="N729" s="10">
        <v>1</v>
      </c>
      <c r="O729" s="10" t="s">
        <v>769</v>
      </c>
      <c r="P729" s="10" t="s">
        <v>2501</v>
      </c>
      <c r="Q729" s="10" t="s">
        <v>2501</v>
      </c>
      <c r="R729" s="10">
        <v>1013645146</v>
      </c>
      <c r="S729" s="10" t="s">
        <v>42</v>
      </c>
      <c r="T729" s="10" t="s">
        <v>11</v>
      </c>
      <c r="U729" s="10" t="s">
        <v>93</v>
      </c>
      <c r="V729" s="10" t="s">
        <v>31</v>
      </c>
      <c r="W729" s="16"/>
    </row>
    <row r="730" spans="1:23" hidden="1" x14ac:dyDescent="0.25">
      <c r="A730" s="7">
        <v>1566</v>
      </c>
      <c r="B730" s="9" t="s">
        <v>2503</v>
      </c>
      <c r="C730" s="9" t="s">
        <v>2504</v>
      </c>
      <c r="D730" s="11" t="s">
        <v>33</v>
      </c>
      <c r="E730" s="11" t="s">
        <v>34</v>
      </c>
      <c r="F730" s="9"/>
      <c r="G730" s="11" t="s">
        <v>35</v>
      </c>
      <c r="H730" s="11"/>
      <c r="I730" s="11">
        <v>1023925741</v>
      </c>
      <c r="J730" s="11" t="s">
        <v>2505</v>
      </c>
      <c r="K730" s="11" t="s">
        <v>38</v>
      </c>
      <c r="L730" s="11">
        <v>3138310655</v>
      </c>
      <c r="M730" s="11" t="s">
        <v>2506</v>
      </c>
      <c r="N730" s="11">
        <v>1</v>
      </c>
      <c r="O730" s="11" t="s">
        <v>40</v>
      </c>
      <c r="P730" s="11" t="s">
        <v>2507</v>
      </c>
      <c r="Q730" s="11" t="s">
        <v>2507</v>
      </c>
      <c r="R730" s="11">
        <v>900024984</v>
      </c>
      <c r="S730" s="11" t="s">
        <v>79</v>
      </c>
      <c r="T730" s="11" t="s">
        <v>11</v>
      </c>
      <c r="U730" s="11" t="s">
        <v>43</v>
      </c>
      <c r="V730" s="11" t="s">
        <v>31</v>
      </c>
      <c r="W730" s="17"/>
    </row>
    <row r="731" spans="1:23" hidden="1" x14ac:dyDescent="0.25">
      <c r="A731" s="6">
        <v>1567</v>
      </c>
      <c r="B731" s="8" t="s">
        <v>2508</v>
      </c>
      <c r="C731" s="8" t="s">
        <v>2509</v>
      </c>
      <c r="D731" s="10" t="s">
        <v>73</v>
      </c>
      <c r="E731" s="10" t="s">
        <v>74</v>
      </c>
      <c r="F731" s="12"/>
      <c r="G731" s="10" t="s">
        <v>35</v>
      </c>
      <c r="H731" s="10" t="s">
        <v>36</v>
      </c>
      <c r="I731" s="10" t="s">
        <v>2510</v>
      </c>
      <c r="J731" s="10">
        <v>1020714788</v>
      </c>
      <c r="K731" s="10" t="s">
        <v>109</v>
      </c>
      <c r="L731" s="10">
        <v>3202322617</v>
      </c>
      <c r="M731" s="10" t="s">
        <v>2511</v>
      </c>
      <c r="N731" s="10">
        <v>1</v>
      </c>
      <c r="O731" s="10" t="s">
        <v>2512</v>
      </c>
      <c r="P731" s="10" t="s">
        <v>2513</v>
      </c>
      <c r="Q731" s="10">
        <v>0</v>
      </c>
      <c r="R731" s="10">
        <v>3226736</v>
      </c>
      <c r="S731" s="10" t="s">
        <v>86</v>
      </c>
      <c r="T731" s="10" t="s">
        <v>59</v>
      </c>
      <c r="U731" s="10" t="s">
        <v>66</v>
      </c>
      <c r="V731" s="10" t="s">
        <v>31</v>
      </c>
      <c r="W731" s="16" t="s">
        <v>86</v>
      </c>
    </row>
    <row r="732" spans="1:23" hidden="1" x14ac:dyDescent="0.25">
      <c r="A732" s="7">
        <v>1568</v>
      </c>
      <c r="B732" s="9" t="s">
        <v>2514</v>
      </c>
      <c r="C732" s="9" t="s">
        <v>2515</v>
      </c>
      <c r="D732" s="11" t="s">
        <v>73</v>
      </c>
      <c r="E732" s="11" t="s">
        <v>74</v>
      </c>
      <c r="F732" s="13"/>
      <c r="G732" s="11" t="s">
        <v>35</v>
      </c>
      <c r="H732" s="11" t="s">
        <v>36</v>
      </c>
      <c r="I732" s="11">
        <v>30306610</v>
      </c>
      <c r="J732" s="11" t="s">
        <v>2516</v>
      </c>
      <c r="K732" s="11" t="s">
        <v>115</v>
      </c>
      <c r="L732" s="11">
        <v>3103730456</v>
      </c>
      <c r="M732" s="11" t="s">
        <v>2517</v>
      </c>
      <c r="N732" s="11">
        <v>1</v>
      </c>
      <c r="O732" s="11" t="s">
        <v>53</v>
      </c>
      <c r="P732" s="11" t="s">
        <v>2516</v>
      </c>
      <c r="Q732" s="11">
        <v>1</v>
      </c>
      <c r="R732" s="11">
        <v>30306610</v>
      </c>
      <c r="S732" s="11" t="s">
        <v>42</v>
      </c>
      <c r="T732" s="11" t="s">
        <v>59</v>
      </c>
      <c r="U732" s="11" t="s">
        <v>2518</v>
      </c>
      <c r="V732" s="11" t="s">
        <v>31</v>
      </c>
      <c r="W732" s="17" t="s">
        <v>86</v>
      </c>
    </row>
    <row r="733" spans="1:23" hidden="1" x14ac:dyDescent="0.25">
      <c r="A733" s="6">
        <v>1569</v>
      </c>
      <c r="B733" s="8" t="s">
        <v>2519</v>
      </c>
      <c r="C733" s="8" t="s">
        <v>2520</v>
      </c>
      <c r="D733" s="10" t="s">
        <v>33</v>
      </c>
      <c r="E733" s="10" t="s">
        <v>34</v>
      </c>
      <c r="F733" s="8"/>
      <c r="G733" s="10" t="s">
        <v>35</v>
      </c>
      <c r="H733" s="10" t="s">
        <v>36</v>
      </c>
      <c r="I733" s="10">
        <v>1030548995</v>
      </c>
      <c r="J733" s="10" t="s">
        <v>2521</v>
      </c>
      <c r="K733" s="10" t="s">
        <v>57</v>
      </c>
      <c r="L733" s="10">
        <v>3208793127</v>
      </c>
      <c r="M733" s="10" t="s">
        <v>2522</v>
      </c>
      <c r="N733" s="10">
        <v>1</v>
      </c>
      <c r="O733" s="10" t="s">
        <v>53</v>
      </c>
      <c r="P733" s="10" t="s">
        <v>2523</v>
      </c>
      <c r="Q733" s="10" t="s">
        <v>2523</v>
      </c>
      <c r="R733" s="10">
        <v>19499552</v>
      </c>
      <c r="S733" s="10" t="s">
        <v>79</v>
      </c>
      <c r="T733" s="10" t="s">
        <v>11</v>
      </c>
      <c r="U733" s="10" t="s">
        <v>85</v>
      </c>
      <c r="V733" s="10" t="s">
        <v>31</v>
      </c>
      <c r="W733" s="16"/>
    </row>
    <row r="734" spans="1:23" hidden="1" x14ac:dyDescent="0.25">
      <c r="A734" s="7">
        <v>1570</v>
      </c>
      <c r="B734" s="9" t="s">
        <v>2524</v>
      </c>
      <c r="C734" s="9" t="s">
        <v>2525</v>
      </c>
      <c r="D734" s="11" t="s">
        <v>33</v>
      </c>
      <c r="E734" s="11" t="s">
        <v>34</v>
      </c>
      <c r="F734" s="9"/>
      <c r="G734" s="11" t="s">
        <v>35</v>
      </c>
      <c r="H734" s="11" t="s">
        <v>36</v>
      </c>
      <c r="I734" s="11">
        <v>1032356841</v>
      </c>
      <c r="J734" s="11" t="s">
        <v>2526</v>
      </c>
      <c r="K734" s="11" t="s">
        <v>470</v>
      </c>
      <c r="L734" s="11">
        <v>3015044719</v>
      </c>
      <c r="M734" s="11" t="s">
        <v>2527</v>
      </c>
      <c r="N734" s="11">
        <v>1</v>
      </c>
      <c r="O734" s="11" t="s">
        <v>2528</v>
      </c>
      <c r="P734" s="11" t="s">
        <v>2529</v>
      </c>
      <c r="Q734" s="15"/>
      <c r="R734" s="11">
        <v>1032356841</v>
      </c>
      <c r="S734" s="11" t="s">
        <v>79</v>
      </c>
      <c r="T734" s="11" t="s">
        <v>11</v>
      </c>
      <c r="U734" s="11" t="s">
        <v>406</v>
      </c>
      <c r="V734" s="11" t="s">
        <v>31</v>
      </c>
      <c r="W734" s="17"/>
    </row>
    <row r="735" spans="1:23" hidden="1" x14ac:dyDescent="0.25">
      <c r="A735" s="6">
        <v>1571</v>
      </c>
      <c r="B735" s="8" t="s">
        <v>2530</v>
      </c>
      <c r="C735" s="8" t="s">
        <v>2531</v>
      </c>
      <c r="D735" s="10" t="s">
        <v>33</v>
      </c>
      <c r="E735" s="10" t="s">
        <v>34</v>
      </c>
      <c r="F735" s="8"/>
      <c r="G735" s="10" t="s">
        <v>35</v>
      </c>
      <c r="H735" s="10" t="s">
        <v>36</v>
      </c>
      <c r="I735" s="10">
        <v>39800852</v>
      </c>
      <c r="J735" s="10" t="s">
        <v>2532</v>
      </c>
      <c r="K735" s="10" t="s">
        <v>1146</v>
      </c>
      <c r="L735" s="10">
        <v>3214589589</v>
      </c>
      <c r="M735" s="10" t="s">
        <v>2533</v>
      </c>
      <c r="N735" s="10">
        <v>1</v>
      </c>
      <c r="O735" s="10" t="s">
        <v>40</v>
      </c>
      <c r="P735" s="10" t="s">
        <v>2534</v>
      </c>
      <c r="Q735" s="10" t="s">
        <v>2534</v>
      </c>
      <c r="R735" s="10">
        <v>901383505</v>
      </c>
      <c r="S735" s="10" t="s">
        <v>79</v>
      </c>
      <c r="T735" s="10" t="s">
        <v>11</v>
      </c>
      <c r="U735" s="10" t="s">
        <v>2535</v>
      </c>
      <c r="V735" s="10" t="s">
        <v>31</v>
      </c>
      <c r="W735" s="16"/>
    </row>
    <row r="736" spans="1:23" hidden="1" x14ac:dyDescent="0.25">
      <c r="A736" s="7">
        <v>1572</v>
      </c>
      <c r="B736" s="9" t="s">
        <v>2536</v>
      </c>
      <c r="C736" s="9" t="s">
        <v>2537</v>
      </c>
      <c r="D736" s="11" t="s">
        <v>73</v>
      </c>
      <c r="E736" s="11" t="s">
        <v>74</v>
      </c>
      <c r="F736" s="13"/>
      <c r="G736" s="11" t="s">
        <v>35</v>
      </c>
      <c r="H736" s="11" t="s">
        <v>36</v>
      </c>
      <c r="I736" s="11">
        <v>40383370</v>
      </c>
      <c r="J736" s="11" t="s">
        <v>2538</v>
      </c>
      <c r="K736" s="11" t="s">
        <v>62</v>
      </c>
      <c r="L736" s="11">
        <v>6016247206</v>
      </c>
      <c r="M736" s="11" t="s">
        <v>2539</v>
      </c>
      <c r="N736" s="11">
        <v>1</v>
      </c>
      <c r="O736" s="11" t="s">
        <v>53</v>
      </c>
      <c r="P736" s="11" t="s">
        <v>2538</v>
      </c>
      <c r="Q736" s="11">
        <v>1</v>
      </c>
      <c r="R736" s="11">
        <v>40383370</v>
      </c>
      <c r="S736" s="11" t="s">
        <v>79</v>
      </c>
      <c r="T736" s="11" t="s">
        <v>59</v>
      </c>
      <c r="U736" s="11" t="s">
        <v>43</v>
      </c>
      <c r="V736" s="11" t="s">
        <v>31</v>
      </c>
      <c r="W736" s="17" t="s">
        <v>86</v>
      </c>
    </row>
    <row r="737" spans="1:23" hidden="1" x14ac:dyDescent="0.25">
      <c r="A737" s="6">
        <v>1573</v>
      </c>
      <c r="B737" s="8" t="s">
        <v>2540</v>
      </c>
      <c r="C737" s="8" t="s">
        <v>2541</v>
      </c>
      <c r="D737" s="10" t="s">
        <v>33</v>
      </c>
      <c r="E737" s="10" t="s">
        <v>34</v>
      </c>
      <c r="F737" s="8"/>
      <c r="G737" s="10" t="s">
        <v>35</v>
      </c>
      <c r="H737" s="10" t="s">
        <v>36</v>
      </c>
      <c r="I737" s="10">
        <v>1071171785</v>
      </c>
      <c r="J737" s="10" t="s">
        <v>2542</v>
      </c>
      <c r="K737" s="10" t="s">
        <v>1219</v>
      </c>
      <c r="L737" s="10"/>
      <c r="M737" s="10" t="s">
        <v>778</v>
      </c>
      <c r="N737" s="10">
        <v>1</v>
      </c>
      <c r="O737" s="10" t="s">
        <v>381</v>
      </c>
      <c r="P737" s="10" t="s">
        <v>2543</v>
      </c>
      <c r="Q737" s="10" t="s">
        <v>2543</v>
      </c>
      <c r="R737" s="10">
        <v>900444852</v>
      </c>
      <c r="S737" s="10" t="s">
        <v>331</v>
      </c>
      <c r="T737" s="10" t="s">
        <v>11</v>
      </c>
      <c r="U737" s="10" t="s">
        <v>780</v>
      </c>
      <c r="V737" s="10" t="s">
        <v>31</v>
      </c>
      <c r="W737" s="16"/>
    </row>
    <row r="738" spans="1:23" hidden="1" x14ac:dyDescent="0.25">
      <c r="A738" s="7">
        <v>1574</v>
      </c>
      <c r="B738" s="9" t="s">
        <v>2544</v>
      </c>
      <c r="C738" s="9" t="s">
        <v>2545</v>
      </c>
      <c r="D738" s="11" t="s">
        <v>33</v>
      </c>
      <c r="E738" s="11" t="s">
        <v>34</v>
      </c>
      <c r="F738" s="9"/>
      <c r="G738" s="11" t="s">
        <v>35</v>
      </c>
      <c r="H738" s="11" t="s">
        <v>36</v>
      </c>
      <c r="I738" s="11">
        <v>1033757154</v>
      </c>
      <c r="J738" s="11" t="s">
        <v>2546</v>
      </c>
      <c r="K738" s="11" t="s">
        <v>2547</v>
      </c>
      <c r="L738" s="11"/>
      <c r="M738" s="11" t="s">
        <v>2548</v>
      </c>
      <c r="N738" s="11">
        <v>1</v>
      </c>
      <c r="O738" s="11" t="s">
        <v>53</v>
      </c>
      <c r="P738" s="11" t="s">
        <v>2549</v>
      </c>
      <c r="Q738" s="11" t="s">
        <v>2549</v>
      </c>
      <c r="R738" s="11">
        <v>1033757154</v>
      </c>
      <c r="S738" s="11" t="s">
        <v>223</v>
      </c>
      <c r="T738" s="11" t="s">
        <v>11</v>
      </c>
      <c r="U738" s="11" t="s">
        <v>406</v>
      </c>
      <c r="V738" s="11" t="s">
        <v>31</v>
      </c>
      <c r="W738" s="17"/>
    </row>
    <row r="739" spans="1:23" hidden="1" x14ac:dyDescent="0.25">
      <c r="A739" s="6">
        <v>1575</v>
      </c>
      <c r="B739" s="8" t="s">
        <v>2550</v>
      </c>
      <c r="C739" s="8" t="s">
        <v>2551</v>
      </c>
      <c r="D739" s="10" t="s">
        <v>33</v>
      </c>
      <c r="E739" s="10" t="s">
        <v>34</v>
      </c>
      <c r="F739" s="8"/>
      <c r="G739" s="10" t="s">
        <v>35</v>
      </c>
      <c r="H739" s="10" t="s">
        <v>36</v>
      </c>
      <c r="I739" s="10">
        <v>52367833</v>
      </c>
      <c r="J739" s="10" t="s">
        <v>2552</v>
      </c>
      <c r="K739" s="10" t="s">
        <v>103</v>
      </c>
      <c r="L739" s="10">
        <v>3028669749</v>
      </c>
      <c r="M739" s="10" t="s">
        <v>2553</v>
      </c>
      <c r="N739" s="10">
        <v>1</v>
      </c>
      <c r="O739" s="10" t="s">
        <v>769</v>
      </c>
      <c r="P739" s="10" t="s">
        <v>2554</v>
      </c>
      <c r="Q739" s="10" t="s">
        <v>2554</v>
      </c>
      <c r="R739" s="10">
        <v>52367833</v>
      </c>
      <c r="S739" s="10" t="s">
        <v>48</v>
      </c>
      <c r="T739" s="10" t="s">
        <v>11</v>
      </c>
      <c r="U739" s="10" t="s">
        <v>615</v>
      </c>
      <c r="V739" s="10" t="s">
        <v>31</v>
      </c>
      <c r="W739" s="16"/>
    </row>
    <row r="740" spans="1:23" hidden="1" x14ac:dyDescent="0.25">
      <c r="A740" s="7">
        <v>1576</v>
      </c>
      <c r="B740" s="9" t="s">
        <v>2555</v>
      </c>
      <c r="C740" s="9" t="s">
        <v>2556</v>
      </c>
      <c r="D740" s="11" t="s">
        <v>33</v>
      </c>
      <c r="E740" s="11" t="s">
        <v>34</v>
      </c>
      <c r="F740" s="9"/>
      <c r="G740" s="11" t="s">
        <v>35</v>
      </c>
      <c r="H740" s="11" t="s">
        <v>36</v>
      </c>
      <c r="I740" s="11">
        <v>1032412870</v>
      </c>
      <c r="J740" s="11" t="s">
        <v>2557</v>
      </c>
      <c r="K740" s="11" t="s">
        <v>136</v>
      </c>
      <c r="L740" s="11">
        <v>3202240474</v>
      </c>
      <c r="M740" s="11" t="s">
        <v>2558</v>
      </c>
      <c r="N740" s="11">
        <v>1</v>
      </c>
      <c r="O740" s="11" t="s">
        <v>769</v>
      </c>
      <c r="P740" s="11" t="s">
        <v>2557</v>
      </c>
      <c r="Q740" s="11"/>
      <c r="R740" s="11">
        <v>1032412870</v>
      </c>
      <c r="S740" s="11" t="s">
        <v>79</v>
      </c>
      <c r="T740" s="11" t="s">
        <v>11</v>
      </c>
      <c r="U740" s="11" t="s">
        <v>2559</v>
      </c>
      <c r="V740" s="11" t="s">
        <v>31</v>
      </c>
      <c r="W740" s="17"/>
    </row>
    <row r="741" spans="1:23" hidden="1" x14ac:dyDescent="0.25">
      <c r="A741" s="6">
        <v>1577</v>
      </c>
      <c r="B741" s="8" t="s">
        <v>2560</v>
      </c>
      <c r="C741" s="8" t="s">
        <v>2561</v>
      </c>
      <c r="D741" s="10" t="s">
        <v>73</v>
      </c>
      <c r="E741" s="10" t="s">
        <v>74</v>
      </c>
      <c r="F741" s="12"/>
      <c r="G741" s="10" t="s">
        <v>35</v>
      </c>
      <c r="H741" s="10" t="s">
        <v>36</v>
      </c>
      <c r="I741" s="10">
        <v>5412137</v>
      </c>
      <c r="J741" s="10" t="s">
        <v>2562</v>
      </c>
      <c r="K741" s="10" t="s">
        <v>346</v>
      </c>
      <c r="L741" s="10">
        <v>3003275099</v>
      </c>
      <c r="M741" s="10" t="s">
        <v>2563</v>
      </c>
      <c r="N741" s="10">
        <v>1</v>
      </c>
      <c r="O741" s="10" t="s">
        <v>2564</v>
      </c>
      <c r="P741" s="10" t="s">
        <v>2562</v>
      </c>
      <c r="Q741" s="10">
        <v>1</v>
      </c>
      <c r="R741" s="10">
        <v>5454137</v>
      </c>
      <c r="S741" s="10" t="s">
        <v>134</v>
      </c>
      <c r="T741" s="10" t="s">
        <v>59</v>
      </c>
      <c r="U741" s="10" t="s">
        <v>66</v>
      </c>
      <c r="V741" s="10" t="s">
        <v>31</v>
      </c>
      <c r="W741" s="16" t="s">
        <v>134</v>
      </c>
    </row>
    <row r="742" spans="1:23" hidden="1" x14ac:dyDescent="0.25">
      <c r="A742" s="7">
        <v>1578</v>
      </c>
      <c r="B742" s="9" t="s">
        <v>2565</v>
      </c>
      <c r="C742" s="9" t="s">
        <v>2566</v>
      </c>
      <c r="D742" s="11" t="s">
        <v>33</v>
      </c>
      <c r="E742" s="11" t="s">
        <v>34</v>
      </c>
      <c r="F742" s="9"/>
      <c r="G742" s="11" t="s">
        <v>35</v>
      </c>
      <c r="H742" s="11" t="s">
        <v>36</v>
      </c>
      <c r="I742" s="11">
        <v>1032356841</v>
      </c>
      <c r="J742" s="11" t="s">
        <v>2567</v>
      </c>
      <c r="K742" s="11" t="s">
        <v>470</v>
      </c>
      <c r="L742" s="11">
        <v>3161411010</v>
      </c>
      <c r="M742" s="11" t="s">
        <v>2568</v>
      </c>
      <c r="N742" s="11">
        <v>1</v>
      </c>
      <c r="O742" s="11" t="s">
        <v>40</v>
      </c>
      <c r="P742" s="11" t="s">
        <v>2569</v>
      </c>
      <c r="Q742" s="11" t="s">
        <v>2569</v>
      </c>
      <c r="R742" s="11">
        <v>901249724</v>
      </c>
      <c r="S742" s="11" t="s">
        <v>101</v>
      </c>
      <c r="T742" s="11" t="s">
        <v>11</v>
      </c>
      <c r="U742" s="11" t="s">
        <v>406</v>
      </c>
      <c r="V742" s="11" t="s">
        <v>31</v>
      </c>
      <c r="W742" s="17"/>
    </row>
    <row r="743" spans="1:23" hidden="1" x14ac:dyDescent="0.25">
      <c r="A743" s="6">
        <v>1579</v>
      </c>
      <c r="B743" s="8" t="s">
        <v>2570</v>
      </c>
      <c r="C743" s="8" t="s">
        <v>2571</v>
      </c>
      <c r="D743" s="10" t="s">
        <v>33</v>
      </c>
      <c r="E743" s="10" t="s">
        <v>34</v>
      </c>
      <c r="F743" s="8"/>
      <c r="G743" s="10" t="s">
        <v>35</v>
      </c>
      <c r="H743" s="10" t="s">
        <v>36</v>
      </c>
      <c r="I743" s="10">
        <v>1030604848</v>
      </c>
      <c r="J743" s="10" t="s">
        <v>2572</v>
      </c>
      <c r="K743" s="10" t="s">
        <v>109</v>
      </c>
      <c r="L743" s="10">
        <v>3112572026</v>
      </c>
      <c r="M743" s="10" t="s">
        <v>2573</v>
      </c>
      <c r="N743" s="10">
        <v>1</v>
      </c>
      <c r="O743" s="10" t="s">
        <v>40</v>
      </c>
      <c r="P743" s="10" t="s">
        <v>1336</v>
      </c>
      <c r="Q743" s="10" t="s">
        <v>1336</v>
      </c>
      <c r="R743" s="10">
        <v>860066942</v>
      </c>
      <c r="S743" s="10" t="s">
        <v>223</v>
      </c>
      <c r="T743" s="10" t="s">
        <v>11</v>
      </c>
      <c r="U743" s="10" t="s">
        <v>204</v>
      </c>
      <c r="V743" s="10" t="s">
        <v>31</v>
      </c>
      <c r="W743" s="16"/>
    </row>
    <row r="744" spans="1:23" hidden="1" x14ac:dyDescent="0.25">
      <c r="A744" s="7">
        <v>1580</v>
      </c>
      <c r="B744" s="9" t="s">
        <v>2574</v>
      </c>
      <c r="C744" s="9" t="s">
        <v>2575</v>
      </c>
      <c r="D744" s="11" t="s">
        <v>33</v>
      </c>
      <c r="E744" s="11" t="s">
        <v>34</v>
      </c>
      <c r="F744" s="9"/>
      <c r="G744" s="11" t="s">
        <v>35</v>
      </c>
      <c r="H744" s="11" t="s">
        <v>36</v>
      </c>
      <c r="I744" s="11">
        <v>52262959</v>
      </c>
      <c r="J744" s="11" t="s">
        <v>2576</v>
      </c>
      <c r="K744" s="11" t="s">
        <v>38</v>
      </c>
      <c r="L744" s="11">
        <v>3107656545</v>
      </c>
      <c r="M744" s="11" t="s">
        <v>2577</v>
      </c>
      <c r="N744" s="11">
        <v>1</v>
      </c>
      <c r="O744" s="11" t="s">
        <v>40</v>
      </c>
      <c r="P744" s="11" t="s">
        <v>2578</v>
      </c>
      <c r="Q744" s="11" t="s">
        <v>2578</v>
      </c>
      <c r="R744" s="11">
        <v>830095073</v>
      </c>
      <c r="S744" s="11" t="s">
        <v>42</v>
      </c>
      <c r="T744" s="11" t="s">
        <v>11</v>
      </c>
      <c r="U744" s="11" t="s">
        <v>2579</v>
      </c>
      <c r="V744" s="11" t="s">
        <v>31</v>
      </c>
      <c r="W744" s="17"/>
    </row>
    <row r="745" spans="1:23" hidden="1" x14ac:dyDescent="0.25">
      <c r="A745" s="6">
        <v>1581</v>
      </c>
      <c r="B745" s="8" t="s">
        <v>2580</v>
      </c>
      <c r="C745" s="8" t="s">
        <v>2581</v>
      </c>
      <c r="D745" s="10" t="s">
        <v>33</v>
      </c>
      <c r="E745" s="10" t="s">
        <v>34</v>
      </c>
      <c r="F745" s="8"/>
      <c r="G745" s="10" t="s">
        <v>35</v>
      </c>
      <c r="H745" s="10" t="s">
        <v>36</v>
      </c>
      <c r="I745" s="10">
        <v>1033747306</v>
      </c>
      <c r="J745" s="10" t="s">
        <v>2582</v>
      </c>
      <c r="K745" s="10" t="s">
        <v>109</v>
      </c>
      <c r="L745" s="10">
        <v>3115809487</v>
      </c>
      <c r="M745" s="10" t="s">
        <v>2583</v>
      </c>
      <c r="N745" s="10">
        <v>1</v>
      </c>
      <c r="O745" s="10" t="s">
        <v>53</v>
      </c>
      <c r="P745" s="10" t="s">
        <v>2584</v>
      </c>
      <c r="Q745" s="10" t="s">
        <v>2584</v>
      </c>
      <c r="R745" s="10">
        <v>1019104104</v>
      </c>
      <c r="S745" s="10" t="s">
        <v>79</v>
      </c>
      <c r="T745" s="10" t="s">
        <v>11</v>
      </c>
      <c r="U745" s="10" t="s">
        <v>85</v>
      </c>
      <c r="V745" s="10" t="s">
        <v>31</v>
      </c>
      <c r="W745" s="16"/>
    </row>
    <row r="746" spans="1:23" hidden="1" x14ac:dyDescent="0.25">
      <c r="A746" s="7">
        <v>1582</v>
      </c>
      <c r="B746" s="9" t="s">
        <v>2585</v>
      </c>
      <c r="C746" s="9" t="s">
        <v>2581</v>
      </c>
      <c r="D746" s="11" t="s">
        <v>73</v>
      </c>
      <c r="E746" s="11" t="s">
        <v>74</v>
      </c>
      <c r="F746" s="13"/>
      <c r="G746" s="11" t="s">
        <v>35</v>
      </c>
      <c r="H746" s="11" t="s">
        <v>36</v>
      </c>
      <c r="I746" s="11">
        <v>52818722</v>
      </c>
      <c r="J746" s="11" t="s">
        <v>2586</v>
      </c>
      <c r="K746" s="11" t="s">
        <v>62</v>
      </c>
      <c r="L746" s="11">
        <v>3153953233</v>
      </c>
      <c r="M746" s="11" t="s">
        <v>2587</v>
      </c>
      <c r="N746" s="11">
        <v>1</v>
      </c>
      <c r="O746" s="11" t="s">
        <v>2588</v>
      </c>
      <c r="P746" s="11" t="s">
        <v>2586</v>
      </c>
      <c r="Q746" s="11" t="s">
        <v>86</v>
      </c>
      <c r="R746" s="11">
        <v>52818722</v>
      </c>
      <c r="S746" s="11" t="s">
        <v>86</v>
      </c>
      <c r="T746" s="11" t="s">
        <v>59</v>
      </c>
      <c r="U746" s="11" t="s">
        <v>66</v>
      </c>
      <c r="V746" s="11" t="s">
        <v>31</v>
      </c>
      <c r="W746" s="17" t="s">
        <v>86</v>
      </c>
    </row>
    <row r="747" spans="1:23" hidden="1" x14ac:dyDescent="0.25">
      <c r="A747" s="6">
        <v>1583</v>
      </c>
      <c r="B747" s="8" t="s">
        <v>2589</v>
      </c>
      <c r="C747" s="8" t="s">
        <v>2590</v>
      </c>
      <c r="D747" s="10" t="s">
        <v>33</v>
      </c>
      <c r="E747" s="10" t="s">
        <v>34</v>
      </c>
      <c r="F747" s="8"/>
      <c r="G747" s="10" t="s">
        <v>35</v>
      </c>
      <c r="H747" s="10" t="s">
        <v>36</v>
      </c>
      <c r="I747" s="10">
        <v>66999978</v>
      </c>
      <c r="J747" s="10" t="s">
        <v>2591</v>
      </c>
      <c r="K747" s="10" t="s">
        <v>559</v>
      </c>
      <c r="L747" s="10">
        <v>3002937837</v>
      </c>
      <c r="M747" s="10"/>
      <c r="N747" s="10">
        <v>1</v>
      </c>
      <c r="O747" s="10" t="s">
        <v>2592</v>
      </c>
      <c r="P747" s="10" t="s">
        <v>2593</v>
      </c>
      <c r="Q747" s="10" t="s">
        <v>2593</v>
      </c>
      <c r="R747" s="10">
        <v>830135332</v>
      </c>
      <c r="S747" s="10" t="s">
        <v>79</v>
      </c>
      <c r="T747" s="10" t="s">
        <v>11</v>
      </c>
      <c r="U747" s="10" t="s">
        <v>2594</v>
      </c>
      <c r="V747" s="10" t="s">
        <v>31</v>
      </c>
      <c r="W747" s="16"/>
    </row>
    <row r="748" spans="1:23" hidden="1" x14ac:dyDescent="0.25">
      <c r="A748" s="7">
        <v>1584</v>
      </c>
      <c r="B748" s="9" t="s">
        <v>2595</v>
      </c>
      <c r="C748" s="9" t="s">
        <v>2596</v>
      </c>
      <c r="D748" s="11" t="s">
        <v>33</v>
      </c>
      <c r="E748" s="11" t="s">
        <v>34</v>
      </c>
      <c r="F748" s="9"/>
      <c r="G748" s="11" t="s">
        <v>35</v>
      </c>
      <c r="H748" s="11"/>
      <c r="I748" s="11">
        <v>1024480025</v>
      </c>
      <c r="J748" s="11" t="s">
        <v>2597</v>
      </c>
      <c r="K748" s="11" t="s">
        <v>186</v>
      </c>
      <c r="L748" s="11">
        <v>3156386659</v>
      </c>
      <c r="M748" s="11" t="s">
        <v>2598</v>
      </c>
      <c r="N748" s="11">
        <v>1</v>
      </c>
      <c r="O748" s="11" t="s">
        <v>53</v>
      </c>
      <c r="P748" s="11" t="s">
        <v>2599</v>
      </c>
      <c r="Q748" s="11"/>
      <c r="R748" s="11">
        <v>1024480025</v>
      </c>
      <c r="S748" s="11" t="s">
        <v>223</v>
      </c>
      <c r="T748" s="11" t="s">
        <v>11</v>
      </c>
      <c r="U748" s="11" t="s">
        <v>66</v>
      </c>
      <c r="V748" s="11" t="s">
        <v>31</v>
      </c>
      <c r="W748" s="17"/>
    </row>
    <row r="749" spans="1:23" hidden="1" x14ac:dyDescent="0.25">
      <c r="A749" s="6">
        <v>1585</v>
      </c>
      <c r="B749" s="8" t="s">
        <v>2600</v>
      </c>
      <c r="C749" s="8" t="s">
        <v>2601</v>
      </c>
      <c r="D749" s="10" t="s">
        <v>33</v>
      </c>
      <c r="E749" s="10" t="s">
        <v>34</v>
      </c>
      <c r="F749" s="8"/>
      <c r="G749" s="10" t="s">
        <v>35</v>
      </c>
      <c r="H749" s="10" t="s">
        <v>36</v>
      </c>
      <c r="I749" s="10">
        <v>3226736</v>
      </c>
      <c r="J749" s="10" t="s">
        <v>2602</v>
      </c>
      <c r="K749" s="10" t="s">
        <v>115</v>
      </c>
      <c r="L749" s="10">
        <v>3006725316</v>
      </c>
      <c r="M749" s="10" t="s">
        <v>2603</v>
      </c>
      <c r="N749" s="10">
        <v>1</v>
      </c>
      <c r="O749" s="10" t="s">
        <v>91</v>
      </c>
      <c r="P749" s="10" t="s">
        <v>2602</v>
      </c>
      <c r="Q749" s="14"/>
      <c r="R749" s="10">
        <v>3226736</v>
      </c>
      <c r="S749" s="10" t="s">
        <v>101</v>
      </c>
      <c r="T749" s="10" t="s">
        <v>11</v>
      </c>
      <c r="U749" s="10" t="s">
        <v>66</v>
      </c>
      <c r="V749" s="10" t="s">
        <v>31</v>
      </c>
      <c r="W749" s="16"/>
    </row>
    <row r="750" spans="1:23" hidden="1" x14ac:dyDescent="0.25">
      <c r="A750" s="7">
        <v>1586</v>
      </c>
      <c r="B750" s="9" t="s">
        <v>2604</v>
      </c>
      <c r="C750" s="9" t="s">
        <v>2605</v>
      </c>
      <c r="D750" s="11" t="s">
        <v>73</v>
      </c>
      <c r="E750" s="11" t="s">
        <v>74</v>
      </c>
      <c r="F750" s="13"/>
      <c r="G750" s="11" t="s">
        <v>35</v>
      </c>
      <c r="H750" s="11" t="s">
        <v>36</v>
      </c>
      <c r="I750" s="11">
        <v>1006874552</v>
      </c>
      <c r="J750" s="11" t="s">
        <v>2606</v>
      </c>
      <c r="K750" s="11" t="s">
        <v>38</v>
      </c>
      <c r="L750" s="11">
        <v>3108654940</v>
      </c>
      <c r="M750" s="11" t="s">
        <v>2607</v>
      </c>
      <c r="N750" s="11">
        <v>1</v>
      </c>
      <c r="O750" s="11" t="s">
        <v>86</v>
      </c>
      <c r="P750" s="11" t="s">
        <v>86</v>
      </c>
      <c r="Q750" s="11">
        <v>1</v>
      </c>
      <c r="R750" s="11">
        <v>0</v>
      </c>
      <c r="S750" s="11" t="s">
        <v>86</v>
      </c>
      <c r="T750" s="11" t="s">
        <v>59</v>
      </c>
      <c r="U750" s="11" t="s">
        <v>43</v>
      </c>
      <c r="V750" s="11" t="s">
        <v>31</v>
      </c>
      <c r="W750" s="17" t="s">
        <v>86</v>
      </c>
    </row>
    <row r="751" spans="1:23" hidden="1" x14ac:dyDescent="0.25">
      <c r="A751" s="6">
        <v>1587</v>
      </c>
      <c r="B751" s="8" t="s">
        <v>2608</v>
      </c>
      <c r="C751" s="8" t="s">
        <v>2609</v>
      </c>
      <c r="D751" s="10" t="s">
        <v>33</v>
      </c>
      <c r="E751" s="10" t="s">
        <v>34</v>
      </c>
      <c r="F751" s="8"/>
      <c r="G751" s="10" t="s">
        <v>35</v>
      </c>
      <c r="H751" s="10" t="s">
        <v>36</v>
      </c>
      <c r="I751" s="10">
        <v>1026584002</v>
      </c>
      <c r="J751" s="10" t="s">
        <v>2610</v>
      </c>
      <c r="K751" s="10" t="s">
        <v>51</v>
      </c>
      <c r="L751" s="10">
        <v>3102374700</v>
      </c>
      <c r="M751" s="10" t="s">
        <v>2611</v>
      </c>
      <c r="N751" s="10">
        <v>1</v>
      </c>
      <c r="O751" s="10" t="s">
        <v>91</v>
      </c>
      <c r="P751" s="10" t="s">
        <v>2610</v>
      </c>
      <c r="Q751" s="10"/>
      <c r="R751" s="10">
        <v>1026584002</v>
      </c>
      <c r="S751" s="10" t="s">
        <v>42</v>
      </c>
      <c r="T751" s="10" t="s">
        <v>11</v>
      </c>
      <c r="U751" s="10" t="s">
        <v>66</v>
      </c>
      <c r="V751" s="10" t="s">
        <v>31</v>
      </c>
      <c r="W751" s="16"/>
    </row>
    <row r="752" spans="1:23" hidden="1" x14ac:dyDescent="0.25">
      <c r="A752" s="7">
        <v>1588</v>
      </c>
      <c r="B752" s="9" t="s">
        <v>2612</v>
      </c>
      <c r="C752" s="9" t="s">
        <v>2613</v>
      </c>
      <c r="D752" s="11" t="s">
        <v>33</v>
      </c>
      <c r="E752" s="11" t="s">
        <v>34</v>
      </c>
      <c r="F752" s="9"/>
      <c r="G752" s="11" t="s">
        <v>35</v>
      </c>
      <c r="H752" s="11"/>
      <c r="I752" s="11">
        <v>19473288</v>
      </c>
      <c r="J752" s="11" t="s">
        <v>1561</v>
      </c>
      <c r="K752" s="11" t="s">
        <v>62</v>
      </c>
      <c r="L752" s="11">
        <v>3003879994</v>
      </c>
      <c r="M752" s="11" t="s">
        <v>2614</v>
      </c>
      <c r="N752" s="11">
        <v>1</v>
      </c>
      <c r="O752" s="11" t="s">
        <v>91</v>
      </c>
      <c r="P752" s="11" t="s">
        <v>2615</v>
      </c>
      <c r="Q752" s="11"/>
      <c r="R752" s="11">
        <v>19473288</v>
      </c>
      <c r="S752" s="11" t="s">
        <v>79</v>
      </c>
      <c r="T752" s="11" t="s">
        <v>11</v>
      </c>
      <c r="U752" s="11" t="s">
        <v>66</v>
      </c>
      <c r="V752" s="11" t="s">
        <v>31</v>
      </c>
      <c r="W752" s="17"/>
    </row>
    <row r="753" spans="1:23" hidden="1" x14ac:dyDescent="0.25">
      <c r="A753" s="6">
        <v>1589</v>
      </c>
      <c r="B753" s="8" t="s">
        <v>2616</v>
      </c>
      <c r="C753" s="8" t="s">
        <v>2617</v>
      </c>
      <c r="D753" s="10" t="s">
        <v>73</v>
      </c>
      <c r="E753" s="10" t="s">
        <v>74</v>
      </c>
      <c r="F753" s="12"/>
      <c r="G753" s="10" t="s">
        <v>35</v>
      </c>
      <c r="H753" s="10" t="s">
        <v>36</v>
      </c>
      <c r="I753" s="10">
        <v>1030699734</v>
      </c>
      <c r="J753" s="10" t="s">
        <v>2618</v>
      </c>
      <c r="K753" s="10" t="s">
        <v>2619</v>
      </c>
      <c r="L753" s="10">
        <v>3194613357</v>
      </c>
      <c r="M753" s="10" t="s">
        <v>2620</v>
      </c>
      <c r="N753" s="10">
        <v>1</v>
      </c>
      <c r="O753" s="10" t="s">
        <v>86</v>
      </c>
      <c r="P753" s="10" t="s">
        <v>86</v>
      </c>
      <c r="Q753" s="10">
        <v>0</v>
      </c>
      <c r="R753" s="10">
        <v>0</v>
      </c>
      <c r="S753" s="10" t="s">
        <v>86</v>
      </c>
      <c r="T753" s="10" t="s">
        <v>59</v>
      </c>
      <c r="U753" s="10" t="s">
        <v>2621</v>
      </c>
      <c r="V753" s="10" t="s">
        <v>31</v>
      </c>
      <c r="W753" s="16" t="s">
        <v>86</v>
      </c>
    </row>
    <row r="754" spans="1:23" hidden="1" x14ac:dyDescent="0.25">
      <c r="A754" s="7">
        <v>1590</v>
      </c>
      <c r="B754" s="9" t="s">
        <v>2622</v>
      </c>
      <c r="C754" s="9" t="s">
        <v>2623</v>
      </c>
      <c r="D754" s="11" t="s">
        <v>73</v>
      </c>
      <c r="E754" s="11" t="s">
        <v>74</v>
      </c>
      <c r="F754" s="13"/>
      <c r="G754" s="11" t="s">
        <v>35</v>
      </c>
      <c r="H754" s="11" t="s">
        <v>36</v>
      </c>
      <c r="I754" s="11">
        <v>35196061</v>
      </c>
      <c r="J754" s="11" t="s">
        <v>2624</v>
      </c>
      <c r="K754" s="11" t="s">
        <v>68</v>
      </c>
      <c r="L754" s="11">
        <v>3016674041</v>
      </c>
      <c r="M754" s="11" t="s">
        <v>2625</v>
      </c>
      <c r="N754" s="11">
        <v>1</v>
      </c>
      <c r="O754" s="11" t="s">
        <v>53</v>
      </c>
      <c r="P754" s="11" t="s">
        <v>2626</v>
      </c>
      <c r="Q754" s="11">
        <v>1</v>
      </c>
      <c r="R754" s="11">
        <v>35196061</v>
      </c>
      <c r="S754" s="11" t="s">
        <v>79</v>
      </c>
      <c r="T754" s="11" t="s">
        <v>59</v>
      </c>
      <c r="U754" s="11" t="s">
        <v>66</v>
      </c>
      <c r="V754" s="11" t="s">
        <v>31</v>
      </c>
      <c r="W754" s="17" t="s">
        <v>86</v>
      </c>
    </row>
    <row r="755" spans="1:23" hidden="1" x14ac:dyDescent="0.25">
      <c r="A755" s="6">
        <v>1591</v>
      </c>
      <c r="B755" s="8" t="s">
        <v>2627</v>
      </c>
      <c r="C755" s="8" t="s">
        <v>2628</v>
      </c>
      <c r="D755" s="10" t="s">
        <v>33</v>
      </c>
      <c r="E755" s="10" t="s">
        <v>34</v>
      </c>
      <c r="F755" s="8"/>
      <c r="G755" s="10" t="s">
        <v>35</v>
      </c>
      <c r="H755" s="10" t="s">
        <v>36</v>
      </c>
      <c r="I755" s="10">
        <v>1010011449</v>
      </c>
      <c r="J755" s="10" t="s">
        <v>2629</v>
      </c>
      <c r="K755" s="10" t="s">
        <v>346</v>
      </c>
      <c r="L755" s="10">
        <v>3001903045</v>
      </c>
      <c r="M755" s="10" t="s">
        <v>2630</v>
      </c>
      <c r="N755" s="10">
        <v>1</v>
      </c>
      <c r="O755" s="10" t="s">
        <v>40</v>
      </c>
      <c r="P755" s="10" t="s">
        <v>2631</v>
      </c>
      <c r="Q755" s="10" t="s">
        <v>2631</v>
      </c>
      <c r="R755" s="10">
        <v>900385628</v>
      </c>
      <c r="S755" s="10" t="s">
        <v>101</v>
      </c>
      <c r="T755" s="10" t="s">
        <v>11</v>
      </c>
      <c r="U755" s="10" t="s">
        <v>85</v>
      </c>
      <c r="V755" s="10" t="s">
        <v>31</v>
      </c>
      <c r="W755" s="16"/>
    </row>
    <row r="756" spans="1:23" hidden="1" x14ac:dyDescent="0.25">
      <c r="A756" s="7">
        <v>1592</v>
      </c>
      <c r="B756" s="9" t="s">
        <v>2632</v>
      </c>
      <c r="C756" s="9" t="s">
        <v>2633</v>
      </c>
      <c r="D756" s="11" t="s">
        <v>73</v>
      </c>
      <c r="E756" s="11" t="s">
        <v>74</v>
      </c>
      <c r="F756" s="13"/>
      <c r="G756" s="11" t="s">
        <v>35</v>
      </c>
      <c r="H756" s="11" t="s">
        <v>36</v>
      </c>
      <c r="I756" s="11">
        <v>1023978012</v>
      </c>
      <c r="J756" s="11" t="s">
        <v>2634</v>
      </c>
      <c r="K756" s="11" t="s">
        <v>38</v>
      </c>
      <c r="L756" s="11">
        <v>3103327091</v>
      </c>
      <c r="M756" s="11" t="s">
        <v>2635</v>
      </c>
      <c r="N756" s="11">
        <v>1</v>
      </c>
      <c r="O756" s="11" t="s">
        <v>40</v>
      </c>
      <c r="P756" s="11" t="s">
        <v>2636</v>
      </c>
      <c r="Q756" s="11">
        <v>1</v>
      </c>
      <c r="R756" s="11">
        <v>900103925</v>
      </c>
      <c r="S756" s="11" t="s">
        <v>79</v>
      </c>
      <c r="T756" s="11" t="s">
        <v>59</v>
      </c>
      <c r="U756" s="11" t="s">
        <v>85</v>
      </c>
      <c r="V756" s="11" t="s">
        <v>31</v>
      </c>
      <c r="W756" s="17" t="s">
        <v>86</v>
      </c>
    </row>
    <row r="757" spans="1:23" hidden="1" x14ac:dyDescent="0.25">
      <c r="A757" s="6">
        <v>1593</v>
      </c>
      <c r="B757" s="8" t="s">
        <v>2637</v>
      </c>
      <c r="C757" s="8" t="s">
        <v>2638</v>
      </c>
      <c r="D757" s="10" t="s">
        <v>33</v>
      </c>
      <c r="E757" s="10" t="s">
        <v>34</v>
      </c>
      <c r="F757" s="8"/>
      <c r="G757" s="10" t="s">
        <v>35</v>
      </c>
      <c r="H757" s="10" t="s">
        <v>36</v>
      </c>
      <c r="I757" s="10">
        <v>39543953</v>
      </c>
      <c r="J757" s="10" t="s">
        <v>2639</v>
      </c>
      <c r="K757" s="10" t="s">
        <v>57</v>
      </c>
      <c r="L757" s="10">
        <v>3005667645</v>
      </c>
      <c r="M757" s="10" t="s">
        <v>2640</v>
      </c>
      <c r="N757" s="10">
        <v>1</v>
      </c>
      <c r="O757" s="10" t="s">
        <v>2641</v>
      </c>
      <c r="P757" s="10" t="s">
        <v>2642</v>
      </c>
      <c r="Q757" s="14"/>
      <c r="R757" s="10">
        <v>1020811187</v>
      </c>
      <c r="S757" s="10" t="s">
        <v>42</v>
      </c>
      <c r="T757" s="10" t="s">
        <v>11</v>
      </c>
      <c r="U757" s="10" t="s">
        <v>66</v>
      </c>
      <c r="V757" s="10" t="s">
        <v>31</v>
      </c>
      <c r="W757" s="16"/>
    </row>
    <row r="758" spans="1:23" hidden="1" x14ac:dyDescent="0.25">
      <c r="A758" s="7">
        <v>1594</v>
      </c>
      <c r="B758" s="9" t="s">
        <v>2643</v>
      </c>
      <c r="C758" s="9" t="s">
        <v>2644</v>
      </c>
      <c r="D758" s="11" t="s">
        <v>33</v>
      </c>
      <c r="E758" s="11" t="s">
        <v>34</v>
      </c>
      <c r="F758" s="9"/>
      <c r="G758" s="11" t="s">
        <v>35</v>
      </c>
      <c r="H758" s="11" t="s">
        <v>36</v>
      </c>
      <c r="I758" s="11">
        <v>79783140</v>
      </c>
      <c r="J758" s="11" t="s">
        <v>2645</v>
      </c>
      <c r="K758" s="11" t="s">
        <v>186</v>
      </c>
      <c r="L758" s="11">
        <v>3002113286</v>
      </c>
      <c r="M758" s="11" t="s">
        <v>2646</v>
      </c>
      <c r="N758" s="11">
        <v>1</v>
      </c>
      <c r="O758" s="11" t="s">
        <v>53</v>
      </c>
      <c r="P758" s="11" t="s">
        <v>2647</v>
      </c>
      <c r="Q758" s="11" t="s">
        <v>2647</v>
      </c>
      <c r="R758" s="11">
        <v>79783140</v>
      </c>
      <c r="S758" s="11" t="s">
        <v>42</v>
      </c>
      <c r="T758" s="11" t="s">
        <v>11</v>
      </c>
      <c r="U758" s="11" t="s">
        <v>85</v>
      </c>
      <c r="V758" s="11" t="s">
        <v>31</v>
      </c>
      <c r="W758" s="17"/>
    </row>
    <row r="759" spans="1:23" hidden="1" x14ac:dyDescent="0.25">
      <c r="A759" s="6">
        <v>1595</v>
      </c>
      <c r="B759" s="8" t="s">
        <v>2648</v>
      </c>
      <c r="C759" s="8" t="s">
        <v>2649</v>
      </c>
      <c r="D759" s="10" t="s">
        <v>73</v>
      </c>
      <c r="E759" s="10" t="s">
        <v>74</v>
      </c>
      <c r="F759" s="12"/>
      <c r="G759" s="10" t="s">
        <v>35</v>
      </c>
      <c r="H759" s="10" t="s">
        <v>36</v>
      </c>
      <c r="I759" s="10">
        <v>11299686</v>
      </c>
      <c r="J759" s="10" t="s">
        <v>2650</v>
      </c>
      <c r="K759" s="10" t="s">
        <v>62</v>
      </c>
      <c r="L759" s="10">
        <v>3164855869</v>
      </c>
      <c r="M759" s="10" t="s">
        <v>2651</v>
      </c>
      <c r="N759" s="10">
        <v>1</v>
      </c>
      <c r="O759" s="10" t="s">
        <v>2652</v>
      </c>
      <c r="P759" s="10" t="s">
        <v>2653</v>
      </c>
      <c r="Q759" s="10">
        <v>0</v>
      </c>
      <c r="R759" s="10">
        <v>11299686</v>
      </c>
      <c r="S759" s="10" t="s">
        <v>86</v>
      </c>
      <c r="T759" s="10" t="s">
        <v>59</v>
      </c>
      <c r="U759" s="10" t="s">
        <v>66</v>
      </c>
      <c r="V759" s="10" t="s">
        <v>31</v>
      </c>
      <c r="W759" s="16" t="s">
        <v>86</v>
      </c>
    </row>
    <row r="760" spans="1:23" hidden="1" x14ac:dyDescent="0.25">
      <c r="A760" s="7">
        <v>1596</v>
      </c>
      <c r="B760" s="9" t="s">
        <v>2654</v>
      </c>
      <c r="C760" s="9" t="s">
        <v>2655</v>
      </c>
      <c r="D760" s="11" t="s">
        <v>33</v>
      </c>
      <c r="E760" s="11" t="s">
        <v>34</v>
      </c>
      <c r="F760" s="9"/>
      <c r="G760" s="11" t="s">
        <v>35</v>
      </c>
      <c r="H760" s="11" t="s">
        <v>36</v>
      </c>
      <c r="I760" s="11">
        <v>51807059</v>
      </c>
      <c r="J760" s="11" t="s">
        <v>2656</v>
      </c>
      <c r="K760" s="11" t="s">
        <v>62</v>
      </c>
      <c r="L760" s="11">
        <v>3174401246</v>
      </c>
      <c r="M760" s="11" t="s">
        <v>2657</v>
      </c>
      <c r="N760" s="11">
        <v>1</v>
      </c>
      <c r="O760" s="11" t="s">
        <v>53</v>
      </c>
      <c r="P760" s="11" t="s">
        <v>2658</v>
      </c>
      <c r="Q760" s="11" t="s">
        <v>2658</v>
      </c>
      <c r="R760" s="11">
        <v>51807059</v>
      </c>
      <c r="S760" s="11" t="s">
        <v>101</v>
      </c>
      <c r="T760" s="11" t="s">
        <v>11</v>
      </c>
      <c r="U760" s="11" t="s">
        <v>85</v>
      </c>
      <c r="V760" s="11" t="s">
        <v>31</v>
      </c>
      <c r="W760" s="17"/>
    </row>
    <row r="761" spans="1:23" hidden="1" x14ac:dyDescent="0.25">
      <c r="A761" s="6">
        <v>1597</v>
      </c>
      <c r="B761" s="8" t="s">
        <v>2659</v>
      </c>
      <c r="C761" s="8" t="s">
        <v>2660</v>
      </c>
      <c r="D761" s="10" t="s">
        <v>33</v>
      </c>
      <c r="E761" s="10" t="s">
        <v>34</v>
      </c>
      <c r="F761" s="8"/>
      <c r="G761" s="10" t="s">
        <v>35</v>
      </c>
      <c r="H761" s="10" t="s">
        <v>36</v>
      </c>
      <c r="I761" s="10">
        <v>52311417</v>
      </c>
      <c r="J761" s="10" t="s">
        <v>2661</v>
      </c>
      <c r="K761" s="10" t="s">
        <v>2662</v>
      </c>
      <c r="L761" s="14"/>
      <c r="M761" s="10" t="s">
        <v>2663</v>
      </c>
      <c r="N761" s="10">
        <v>1</v>
      </c>
      <c r="O761" s="10" t="s">
        <v>40</v>
      </c>
      <c r="P761" s="10" t="s">
        <v>2664</v>
      </c>
      <c r="Q761" s="10" t="s">
        <v>2664</v>
      </c>
      <c r="R761" s="10">
        <v>830017969</v>
      </c>
      <c r="S761" s="10" t="s">
        <v>101</v>
      </c>
      <c r="T761" s="10" t="s">
        <v>11</v>
      </c>
      <c r="U761" s="10" t="s">
        <v>85</v>
      </c>
      <c r="V761" s="10" t="s">
        <v>31</v>
      </c>
      <c r="W761" s="16"/>
    </row>
    <row r="762" spans="1:23" hidden="1" x14ac:dyDescent="0.25">
      <c r="A762" s="7">
        <v>1598</v>
      </c>
      <c r="B762" s="9" t="s">
        <v>2665</v>
      </c>
      <c r="C762" s="9" t="s">
        <v>2666</v>
      </c>
      <c r="D762" s="11" t="s">
        <v>33</v>
      </c>
      <c r="E762" s="11" t="s">
        <v>34</v>
      </c>
      <c r="F762" s="9"/>
      <c r="G762" s="11" t="s">
        <v>35</v>
      </c>
      <c r="H762" s="11" t="s">
        <v>36</v>
      </c>
      <c r="I762" s="11">
        <v>1034284231</v>
      </c>
      <c r="J762" s="11" t="s">
        <v>2667</v>
      </c>
      <c r="K762" s="11" t="s">
        <v>1930</v>
      </c>
      <c r="L762" s="11">
        <v>3132864069</v>
      </c>
      <c r="M762" s="11" t="s">
        <v>2668</v>
      </c>
      <c r="N762" s="11">
        <v>1</v>
      </c>
      <c r="O762" s="11" t="s">
        <v>53</v>
      </c>
      <c r="P762" s="11" t="s">
        <v>2669</v>
      </c>
      <c r="Q762" s="11" t="s">
        <v>2669</v>
      </c>
      <c r="R762" s="11">
        <v>1034284231</v>
      </c>
      <c r="S762" s="11" t="s">
        <v>79</v>
      </c>
      <c r="T762" s="11" t="s">
        <v>11</v>
      </c>
      <c r="U762" s="11" t="s">
        <v>2670</v>
      </c>
      <c r="V762" s="11" t="s">
        <v>31</v>
      </c>
      <c r="W762" s="17"/>
    </row>
    <row r="763" spans="1:23" hidden="1" x14ac:dyDescent="0.25">
      <c r="A763" s="6">
        <v>1599</v>
      </c>
      <c r="B763" s="8" t="s">
        <v>2671</v>
      </c>
      <c r="C763" s="8" t="s">
        <v>2672</v>
      </c>
      <c r="D763" s="10" t="s">
        <v>23</v>
      </c>
      <c r="E763" s="10" t="s">
        <v>24</v>
      </c>
      <c r="F763" s="12"/>
      <c r="G763" s="10" t="s">
        <v>35</v>
      </c>
      <c r="H763" s="10" t="s">
        <v>36</v>
      </c>
      <c r="I763" s="10">
        <v>30764960</v>
      </c>
      <c r="J763" s="10" t="s">
        <v>2673</v>
      </c>
      <c r="K763" s="10" t="s">
        <v>62</v>
      </c>
      <c r="L763" s="10">
        <v>3153482763</v>
      </c>
      <c r="M763" s="10" t="s">
        <v>984</v>
      </c>
      <c r="N763" s="10">
        <v>1</v>
      </c>
      <c r="O763" s="10" t="s">
        <v>53</v>
      </c>
      <c r="P763" s="10" t="s">
        <v>2673</v>
      </c>
      <c r="Q763" s="10"/>
      <c r="R763" s="10">
        <v>30764960</v>
      </c>
      <c r="S763" s="10" t="s">
        <v>42</v>
      </c>
      <c r="T763" s="10" t="s">
        <v>11</v>
      </c>
      <c r="U763" s="10" t="s">
        <v>2674</v>
      </c>
      <c r="V763" s="10" t="s">
        <v>31</v>
      </c>
      <c r="W763" s="16"/>
    </row>
    <row r="764" spans="1:23" hidden="1" x14ac:dyDescent="0.25">
      <c r="A764" s="7">
        <v>1600</v>
      </c>
      <c r="B764" s="9" t="s">
        <v>2675</v>
      </c>
      <c r="C764" s="9" t="s">
        <v>2676</v>
      </c>
      <c r="D764" s="11" t="s">
        <v>23</v>
      </c>
      <c r="E764" s="11" t="s">
        <v>24</v>
      </c>
      <c r="F764" s="13"/>
      <c r="G764" s="11" t="s">
        <v>35</v>
      </c>
      <c r="H764" s="11" t="s">
        <v>36</v>
      </c>
      <c r="I764" s="11">
        <v>52955956</v>
      </c>
      <c r="J764" s="11" t="s">
        <v>2677</v>
      </c>
      <c r="K764" s="11" t="s">
        <v>38</v>
      </c>
      <c r="L764" s="11">
        <v>3103484872</v>
      </c>
      <c r="M764" s="11" t="s">
        <v>2678</v>
      </c>
      <c r="N764" s="11">
        <v>1</v>
      </c>
      <c r="O764" s="11" t="s">
        <v>40</v>
      </c>
      <c r="P764" s="11" t="s">
        <v>2679</v>
      </c>
      <c r="Q764" s="15"/>
      <c r="R764" s="11">
        <v>860049972</v>
      </c>
      <c r="S764" s="11" t="s">
        <v>131</v>
      </c>
      <c r="T764" s="11" t="s">
        <v>11</v>
      </c>
      <c r="U764" s="11" t="s">
        <v>85</v>
      </c>
      <c r="V764" s="11" t="s">
        <v>31</v>
      </c>
      <c r="W764" s="17"/>
    </row>
    <row r="765" spans="1:23" hidden="1" x14ac:dyDescent="0.25">
      <c r="A765" s="6">
        <v>1601</v>
      </c>
      <c r="B765" s="8" t="s">
        <v>2680</v>
      </c>
      <c r="C765" s="8" t="s">
        <v>2681</v>
      </c>
      <c r="D765" s="10" t="s">
        <v>23</v>
      </c>
      <c r="E765" s="10" t="s">
        <v>24</v>
      </c>
      <c r="F765" s="12"/>
      <c r="G765" s="10" t="s">
        <v>35</v>
      </c>
      <c r="H765" s="10" t="s">
        <v>36</v>
      </c>
      <c r="I765" s="10">
        <v>1034284231</v>
      </c>
      <c r="J765" s="10" t="s">
        <v>2669</v>
      </c>
      <c r="K765" s="10" t="s">
        <v>1930</v>
      </c>
      <c r="L765" s="10">
        <v>3132864069</v>
      </c>
      <c r="M765" s="10" t="s">
        <v>2668</v>
      </c>
      <c r="N765" s="10">
        <v>1</v>
      </c>
      <c r="O765" s="10" t="s">
        <v>53</v>
      </c>
      <c r="P765" s="10" t="s">
        <v>2669</v>
      </c>
      <c r="Q765" s="14"/>
      <c r="R765" s="10">
        <v>1034284231</v>
      </c>
      <c r="S765" s="10" t="s">
        <v>79</v>
      </c>
      <c r="T765" s="10" t="s">
        <v>11</v>
      </c>
      <c r="U765" s="10" t="s">
        <v>2682</v>
      </c>
      <c r="V765" s="10" t="s">
        <v>31</v>
      </c>
      <c r="W765" s="16"/>
    </row>
    <row r="766" spans="1:23" hidden="1" x14ac:dyDescent="0.25">
      <c r="A766" s="7">
        <v>1602</v>
      </c>
      <c r="B766" s="9" t="s">
        <v>2683</v>
      </c>
      <c r="C766" s="9" t="s">
        <v>2684</v>
      </c>
      <c r="D766" s="11" t="s">
        <v>23</v>
      </c>
      <c r="E766" s="11" t="s">
        <v>24</v>
      </c>
      <c r="F766" s="13"/>
      <c r="G766" s="11" t="s">
        <v>35</v>
      </c>
      <c r="H766" s="11" t="s">
        <v>36</v>
      </c>
      <c r="I766" s="11">
        <v>52694397</v>
      </c>
      <c r="J766" s="11" t="s">
        <v>2685</v>
      </c>
      <c r="K766" s="11" t="s">
        <v>190</v>
      </c>
      <c r="L766" s="11">
        <v>3233207436</v>
      </c>
      <c r="M766" s="11" t="s">
        <v>2686</v>
      </c>
      <c r="N766" s="11">
        <v>1</v>
      </c>
      <c r="O766" s="11" t="s">
        <v>64</v>
      </c>
      <c r="P766" s="11" t="s">
        <v>2685</v>
      </c>
      <c r="Q766" s="15"/>
      <c r="R766" s="11">
        <v>52694397</v>
      </c>
      <c r="S766" s="11"/>
      <c r="T766" s="11" t="s">
        <v>11</v>
      </c>
      <c r="U766" s="11" t="s">
        <v>66</v>
      </c>
      <c r="V766" s="11" t="s">
        <v>31</v>
      </c>
      <c r="W766" s="17"/>
    </row>
    <row r="767" spans="1:23" hidden="1" x14ac:dyDescent="0.25">
      <c r="A767" s="6">
        <v>1603</v>
      </c>
      <c r="B767" s="8" t="s">
        <v>2687</v>
      </c>
      <c r="C767" s="8" t="s">
        <v>2688</v>
      </c>
      <c r="D767" s="10" t="s">
        <v>23</v>
      </c>
      <c r="E767" s="10" t="s">
        <v>24</v>
      </c>
      <c r="F767" s="12"/>
      <c r="G767" s="10" t="s">
        <v>35</v>
      </c>
      <c r="H767" s="10" t="s">
        <v>36</v>
      </c>
      <c r="I767" s="10">
        <v>1031138684</v>
      </c>
      <c r="J767" s="10" t="s">
        <v>2689</v>
      </c>
      <c r="K767" s="10" t="s">
        <v>38</v>
      </c>
      <c r="L767" s="10">
        <v>3134177528</v>
      </c>
      <c r="M767" s="10" t="s">
        <v>2690</v>
      </c>
      <c r="N767" s="10">
        <v>1</v>
      </c>
      <c r="O767" s="10" t="s">
        <v>40</v>
      </c>
      <c r="P767" s="10" t="s">
        <v>2689</v>
      </c>
      <c r="Q767" s="10"/>
      <c r="R767" s="10">
        <v>1031138684</v>
      </c>
      <c r="S767" s="10" t="s">
        <v>101</v>
      </c>
      <c r="T767" s="10" t="s">
        <v>11</v>
      </c>
      <c r="U767" s="10" t="s">
        <v>93</v>
      </c>
      <c r="V767" s="10" t="s">
        <v>31</v>
      </c>
      <c r="W767" s="16"/>
    </row>
    <row r="768" spans="1:23" hidden="1" x14ac:dyDescent="0.25">
      <c r="A768" s="7">
        <v>1604</v>
      </c>
      <c r="B768" s="9" t="s">
        <v>2691</v>
      </c>
      <c r="C768" s="9" t="s">
        <v>2692</v>
      </c>
      <c r="D768" s="11" t="s">
        <v>676</v>
      </c>
      <c r="E768" s="11" t="s">
        <v>677</v>
      </c>
      <c r="F768" s="13"/>
      <c r="G768" s="11" t="s">
        <v>35</v>
      </c>
      <c r="H768" s="11" t="s">
        <v>36</v>
      </c>
      <c r="I768" s="11">
        <v>51956163</v>
      </c>
      <c r="J768" s="11" t="s">
        <v>2693</v>
      </c>
      <c r="K768" s="11" t="s">
        <v>38</v>
      </c>
      <c r="L768" s="11">
        <v>3103053380</v>
      </c>
      <c r="M768" s="11" t="s">
        <v>2694</v>
      </c>
      <c r="N768" s="11">
        <v>1</v>
      </c>
      <c r="O768" s="11" t="s">
        <v>40</v>
      </c>
      <c r="P768" s="11" t="s">
        <v>2695</v>
      </c>
      <c r="Q768" s="15"/>
      <c r="R768" s="11">
        <v>900274166</v>
      </c>
      <c r="S768" s="11"/>
      <c r="T768" s="11" t="s">
        <v>59</v>
      </c>
      <c r="U768" s="11" t="s">
        <v>2696</v>
      </c>
      <c r="V768" s="11" t="s">
        <v>31</v>
      </c>
      <c r="W768" s="17"/>
    </row>
    <row r="769" spans="1:23" hidden="1" x14ac:dyDescent="0.25">
      <c r="A769" s="6">
        <v>1605</v>
      </c>
      <c r="B769" s="8" t="s">
        <v>2697</v>
      </c>
      <c r="C769" s="8" t="s">
        <v>2698</v>
      </c>
      <c r="D769" s="10" t="s">
        <v>23</v>
      </c>
      <c r="E769" s="10" t="s">
        <v>24</v>
      </c>
      <c r="F769" s="12"/>
      <c r="G769" s="10" t="s">
        <v>35</v>
      </c>
      <c r="H769" s="10" t="s">
        <v>36</v>
      </c>
      <c r="I769" s="10">
        <v>52773258</v>
      </c>
      <c r="J769" s="10" t="s">
        <v>2699</v>
      </c>
      <c r="K769" s="10" t="s">
        <v>38</v>
      </c>
      <c r="L769" s="10">
        <v>3105849770</v>
      </c>
      <c r="M769" s="10" t="s">
        <v>2700</v>
      </c>
      <c r="N769" s="10">
        <v>1</v>
      </c>
      <c r="O769" s="10" t="s">
        <v>64</v>
      </c>
      <c r="P769" s="10" t="s">
        <v>2701</v>
      </c>
      <c r="Q769" s="14"/>
      <c r="R769" s="10">
        <v>11189690</v>
      </c>
      <c r="S769" s="10"/>
      <c r="T769" s="10" t="s">
        <v>11</v>
      </c>
      <c r="U769" s="10" t="s">
        <v>164</v>
      </c>
      <c r="V769" s="10" t="s">
        <v>31</v>
      </c>
      <c r="W769" s="16"/>
    </row>
    <row r="770" spans="1:23" hidden="1" x14ac:dyDescent="0.25">
      <c r="A770" s="7">
        <v>1606</v>
      </c>
      <c r="B770" s="9" t="s">
        <v>2702</v>
      </c>
      <c r="C770" s="9" t="s">
        <v>2703</v>
      </c>
      <c r="D770" s="11" t="s">
        <v>23</v>
      </c>
      <c r="E770" s="11" t="s">
        <v>24</v>
      </c>
      <c r="F770" s="13"/>
      <c r="G770" s="11" t="s">
        <v>35</v>
      </c>
      <c r="H770" s="11" t="s">
        <v>36</v>
      </c>
      <c r="I770" s="11">
        <v>79407251</v>
      </c>
      <c r="J770" s="11" t="s">
        <v>2704</v>
      </c>
      <c r="K770" s="11" t="s">
        <v>109</v>
      </c>
      <c r="L770" s="11">
        <v>3102176459</v>
      </c>
      <c r="M770" s="11" t="s">
        <v>2705</v>
      </c>
      <c r="N770" s="11">
        <v>1</v>
      </c>
      <c r="O770" s="11" t="s">
        <v>53</v>
      </c>
      <c r="P770" s="11" t="s">
        <v>2706</v>
      </c>
      <c r="Q770" s="15"/>
      <c r="R770" s="11">
        <v>41490201</v>
      </c>
      <c r="S770" s="11" t="s">
        <v>65</v>
      </c>
      <c r="T770" s="11" t="s">
        <v>11</v>
      </c>
      <c r="U770" s="11" t="s">
        <v>85</v>
      </c>
      <c r="V770" s="11" t="s">
        <v>31</v>
      </c>
      <c r="W770" s="17"/>
    </row>
    <row r="771" spans="1:23" hidden="1" x14ac:dyDescent="0.25">
      <c r="A771" s="6">
        <v>1607</v>
      </c>
      <c r="B771" s="8" t="s">
        <v>2707</v>
      </c>
      <c r="C771" s="8" t="s">
        <v>2708</v>
      </c>
      <c r="D771" s="10" t="s">
        <v>23</v>
      </c>
      <c r="E771" s="10" t="s">
        <v>24</v>
      </c>
      <c r="F771" s="12"/>
      <c r="G771" s="10" t="s">
        <v>35</v>
      </c>
      <c r="H771" s="10" t="s">
        <v>36</v>
      </c>
      <c r="I771" s="10">
        <v>19462809</v>
      </c>
      <c r="J771" s="10" t="s">
        <v>2249</v>
      </c>
      <c r="K771" s="10" t="s">
        <v>62</v>
      </c>
      <c r="L771" s="10">
        <v>3108163201</v>
      </c>
      <c r="M771" s="10" t="s">
        <v>2248</v>
      </c>
      <c r="N771" s="10">
        <v>1</v>
      </c>
      <c r="O771" s="10" t="s">
        <v>53</v>
      </c>
      <c r="P771" s="10" t="s">
        <v>2249</v>
      </c>
      <c r="Q771" s="14"/>
      <c r="R771" s="10">
        <v>19462809</v>
      </c>
      <c r="S771" s="10" t="s">
        <v>1120</v>
      </c>
      <c r="T771" s="10" t="s">
        <v>11</v>
      </c>
      <c r="U771" s="10" t="s">
        <v>506</v>
      </c>
      <c r="V771" s="10" t="s">
        <v>31</v>
      </c>
      <c r="W771" s="16"/>
    </row>
    <row r="772" spans="1:23" hidden="1" x14ac:dyDescent="0.25">
      <c r="A772" s="7">
        <v>1608</v>
      </c>
      <c r="B772" s="9" t="s">
        <v>2709</v>
      </c>
      <c r="C772" s="9" t="s">
        <v>2710</v>
      </c>
      <c r="D772" s="11" t="s">
        <v>23</v>
      </c>
      <c r="E772" s="11" t="s">
        <v>24</v>
      </c>
      <c r="F772" s="13"/>
      <c r="G772" s="11" t="s">
        <v>35</v>
      </c>
      <c r="H772" s="11" t="s">
        <v>36</v>
      </c>
      <c r="I772" s="11">
        <v>1033747306</v>
      </c>
      <c r="J772" s="11" t="s">
        <v>2711</v>
      </c>
      <c r="K772" s="11" t="s">
        <v>109</v>
      </c>
      <c r="L772" s="11">
        <v>0</v>
      </c>
      <c r="M772" s="11" t="s">
        <v>2712</v>
      </c>
      <c r="N772" s="11">
        <v>1</v>
      </c>
      <c r="O772" s="11" t="s">
        <v>64</v>
      </c>
      <c r="P772" s="11" t="s">
        <v>2711</v>
      </c>
      <c r="Q772" s="11"/>
      <c r="R772" s="11">
        <v>1033747306</v>
      </c>
      <c r="S772" s="11"/>
      <c r="T772" s="11" t="s">
        <v>11</v>
      </c>
      <c r="U772" s="11" t="s">
        <v>141</v>
      </c>
      <c r="V772" s="11" t="s">
        <v>31</v>
      </c>
      <c r="W772" s="17"/>
    </row>
    <row r="773" spans="1:23" hidden="1" x14ac:dyDescent="0.25">
      <c r="A773" s="20">
        <v>1609</v>
      </c>
      <c r="B773" s="21" t="s">
        <v>2713</v>
      </c>
      <c r="C773" s="21" t="s">
        <v>2714</v>
      </c>
      <c r="D773" s="22" t="s">
        <v>676</v>
      </c>
      <c r="E773" s="22" t="s">
        <v>677</v>
      </c>
      <c r="F773" s="12"/>
      <c r="G773" s="22" t="s">
        <v>35</v>
      </c>
      <c r="H773" s="22" t="s">
        <v>36</v>
      </c>
      <c r="I773" s="22">
        <v>79328828</v>
      </c>
      <c r="J773" s="22" t="s">
        <v>2715</v>
      </c>
      <c r="K773" s="22" t="s">
        <v>51</v>
      </c>
      <c r="L773" s="22">
        <v>3102390315</v>
      </c>
      <c r="M773" s="22" t="s">
        <v>2716</v>
      </c>
      <c r="N773" s="22">
        <v>1</v>
      </c>
      <c r="O773" s="22" t="s">
        <v>2717</v>
      </c>
      <c r="P773" s="22" t="s">
        <v>2718</v>
      </c>
      <c r="Q773" s="22" t="s">
        <v>2718</v>
      </c>
      <c r="R773" s="22">
        <v>79328828</v>
      </c>
      <c r="S773" s="22"/>
      <c r="T773" s="22" t="s">
        <v>59</v>
      </c>
      <c r="U773" s="22" t="s">
        <v>66</v>
      </c>
      <c r="V773" s="22" t="s">
        <v>31</v>
      </c>
      <c r="W773" s="23"/>
    </row>
    <row r="774" spans="1:23" hidden="1" x14ac:dyDescent="0.25">
      <c r="A774" s="6">
        <v>1610</v>
      </c>
      <c r="B774" s="8" t="s">
        <v>2719</v>
      </c>
      <c r="C774" s="8" t="s">
        <v>2720</v>
      </c>
      <c r="D774" s="10" t="s">
        <v>2721</v>
      </c>
      <c r="E774" s="10" t="s">
        <v>2722</v>
      </c>
      <c r="F774" s="12"/>
      <c r="G774" s="10" t="s">
        <v>35</v>
      </c>
      <c r="H774" s="10" t="s">
        <v>36</v>
      </c>
      <c r="I774" s="10">
        <v>79591940</v>
      </c>
      <c r="J774" s="10" t="s">
        <v>2723</v>
      </c>
      <c r="K774" s="10" t="s">
        <v>2724</v>
      </c>
      <c r="L774" s="10">
        <v>0</v>
      </c>
      <c r="M774" s="10" t="s">
        <v>2725</v>
      </c>
      <c r="N774" s="10">
        <v>1</v>
      </c>
      <c r="O774" s="10" t="s">
        <v>53</v>
      </c>
      <c r="P774" s="10" t="s">
        <v>2723</v>
      </c>
      <c r="Q774" s="10" t="s">
        <v>2724</v>
      </c>
      <c r="R774" s="10">
        <v>79591940</v>
      </c>
      <c r="S774" s="10"/>
      <c r="T774" s="10" t="s">
        <v>29</v>
      </c>
      <c r="U774" s="10" t="s">
        <v>141</v>
      </c>
      <c r="V774" s="10" t="s">
        <v>31</v>
      </c>
      <c r="W774" s="16" t="s">
        <v>2726</v>
      </c>
    </row>
    <row r="775" spans="1:23" hidden="1" x14ac:dyDescent="0.25">
      <c r="A775" s="7">
        <v>1611</v>
      </c>
      <c r="B775" s="9" t="s">
        <v>2727</v>
      </c>
      <c r="C775" s="9" t="s">
        <v>2728</v>
      </c>
      <c r="D775" s="11" t="s">
        <v>2721</v>
      </c>
      <c r="E775" s="11" t="s">
        <v>2722</v>
      </c>
      <c r="F775" s="13"/>
      <c r="G775" s="11" t="s">
        <v>35</v>
      </c>
      <c r="H775" s="11" t="s">
        <v>36</v>
      </c>
      <c r="I775" s="11">
        <v>1022391488</v>
      </c>
      <c r="J775" s="11" t="s">
        <v>2729</v>
      </c>
      <c r="K775" s="11" t="s">
        <v>2724</v>
      </c>
      <c r="L775" s="11">
        <v>0</v>
      </c>
      <c r="M775" s="11" t="s">
        <v>2730</v>
      </c>
      <c r="N775" s="11">
        <v>1</v>
      </c>
      <c r="O775" s="11" t="s">
        <v>53</v>
      </c>
      <c r="P775" s="11" t="s">
        <v>2729</v>
      </c>
      <c r="Q775" s="15"/>
      <c r="R775" s="11">
        <v>1022391488</v>
      </c>
      <c r="S775" s="11" t="s">
        <v>2724</v>
      </c>
      <c r="T775" s="11" t="s">
        <v>29</v>
      </c>
      <c r="U775" s="11" t="s">
        <v>141</v>
      </c>
      <c r="V775" s="11" t="s">
        <v>31</v>
      </c>
      <c r="W775" s="17" t="s">
        <v>2731</v>
      </c>
    </row>
    <row r="776" spans="1:23" hidden="1" x14ac:dyDescent="0.25">
      <c r="A776" s="6">
        <v>1612</v>
      </c>
      <c r="B776" s="8" t="s">
        <v>2732</v>
      </c>
      <c r="C776" s="8" t="s">
        <v>2733</v>
      </c>
      <c r="D776" s="10" t="s">
        <v>23</v>
      </c>
      <c r="E776" s="10" t="s">
        <v>24</v>
      </c>
      <c r="F776" s="12"/>
      <c r="G776" s="10" t="s">
        <v>35</v>
      </c>
      <c r="H776" s="10" t="s">
        <v>36</v>
      </c>
      <c r="I776" s="10">
        <v>79952285</v>
      </c>
      <c r="J776" s="10" t="s">
        <v>2734</v>
      </c>
      <c r="K776" s="10" t="s">
        <v>154</v>
      </c>
      <c r="L776" s="10">
        <v>3118898403</v>
      </c>
      <c r="M776" s="10" t="s">
        <v>2735</v>
      </c>
      <c r="N776" s="10">
        <v>1</v>
      </c>
      <c r="O776" s="10" t="s">
        <v>53</v>
      </c>
      <c r="P776" s="10" t="s">
        <v>2734</v>
      </c>
      <c r="Q776" s="14"/>
      <c r="R776" s="10">
        <v>79952285</v>
      </c>
      <c r="S776" s="10" t="s">
        <v>79</v>
      </c>
      <c r="T776" s="10" t="s">
        <v>11</v>
      </c>
      <c r="U776" s="10" t="s">
        <v>2736</v>
      </c>
      <c r="V776" s="10" t="s">
        <v>31</v>
      </c>
      <c r="W776" s="16"/>
    </row>
    <row r="777" spans="1:23" hidden="1" x14ac:dyDescent="0.25">
      <c r="A777" s="7">
        <v>1613</v>
      </c>
      <c r="B777" s="9" t="s">
        <v>2737</v>
      </c>
      <c r="C777" s="9" t="s">
        <v>2738</v>
      </c>
      <c r="D777" s="11" t="s">
        <v>23</v>
      </c>
      <c r="E777" s="11" t="s">
        <v>24</v>
      </c>
      <c r="F777" s="13"/>
      <c r="G777" s="11" t="s">
        <v>35</v>
      </c>
      <c r="H777" s="11" t="s">
        <v>36</v>
      </c>
      <c r="I777" s="11">
        <v>52692077</v>
      </c>
      <c r="J777" s="11" t="s">
        <v>2739</v>
      </c>
      <c r="K777" s="11" t="s">
        <v>62</v>
      </c>
      <c r="L777" s="11">
        <v>3106591628</v>
      </c>
      <c r="M777" s="11" t="s">
        <v>2740</v>
      </c>
      <c r="N777" s="11">
        <v>1</v>
      </c>
      <c r="O777" s="11" t="s">
        <v>53</v>
      </c>
      <c r="P777" s="11" t="s">
        <v>2739</v>
      </c>
      <c r="Q777" s="15"/>
      <c r="R777" s="11">
        <v>52692077</v>
      </c>
      <c r="S777" s="11" t="s">
        <v>101</v>
      </c>
      <c r="T777" s="11" t="s">
        <v>11</v>
      </c>
      <c r="U777" s="11" t="s">
        <v>2741</v>
      </c>
      <c r="V777" s="11" t="s">
        <v>31</v>
      </c>
      <c r="W777" s="17"/>
    </row>
    <row r="778" spans="1:23" hidden="1" x14ac:dyDescent="0.25">
      <c r="A778" s="6">
        <v>1614</v>
      </c>
      <c r="B778" s="8" t="s">
        <v>2742</v>
      </c>
      <c r="C778" s="8" t="s">
        <v>2743</v>
      </c>
      <c r="D778" s="10" t="s">
        <v>676</v>
      </c>
      <c r="E778" s="10" t="s">
        <v>677</v>
      </c>
      <c r="F778" s="12"/>
      <c r="G778" s="10" t="s">
        <v>35</v>
      </c>
      <c r="H778" s="10" t="s">
        <v>36</v>
      </c>
      <c r="I778" s="10">
        <v>1233488268</v>
      </c>
      <c r="J778" s="10" t="s">
        <v>2744</v>
      </c>
      <c r="K778" s="10" t="s">
        <v>109</v>
      </c>
      <c r="L778" s="10">
        <v>3107714020</v>
      </c>
      <c r="M778" s="10" t="s">
        <v>2745</v>
      </c>
      <c r="N778" s="10">
        <v>1</v>
      </c>
      <c r="O778" s="10" t="s">
        <v>53</v>
      </c>
      <c r="P778" s="10" t="s">
        <v>2746</v>
      </c>
      <c r="Q778" s="14"/>
      <c r="R778" s="10">
        <v>1053782601</v>
      </c>
      <c r="S778" s="10"/>
      <c r="T778" s="10" t="s">
        <v>59</v>
      </c>
      <c r="U778" s="10" t="s">
        <v>66</v>
      </c>
      <c r="V778" s="10" t="s">
        <v>31</v>
      </c>
      <c r="W778" s="16"/>
    </row>
    <row r="779" spans="1:23" hidden="1" x14ac:dyDescent="0.25">
      <c r="A779" s="7">
        <v>1615</v>
      </c>
      <c r="B779" s="9" t="s">
        <v>2747</v>
      </c>
      <c r="C779" s="9" t="s">
        <v>2748</v>
      </c>
      <c r="D779" s="11" t="s">
        <v>676</v>
      </c>
      <c r="E779" s="11" t="s">
        <v>677</v>
      </c>
      <c r="F779" s="13"/>
      <c r="G779" s="11" t="s">
        <v>35</v>
      </c>
      <c r="H779" s="11" t="s">
        <v>36</v>
      </c>
      <c r="I779" s="11">
        <v>52497178</v>
      </c>
      <c r="J779" s="11" t="s">
        <v>2749</v>
      </c>
      <c r="K779" s="11" t="s">
        <v>51</v>
      </c>
      <c r="L779" s="11">
        <v>3112047451</v>
      </c>
      <c r="M779" s="11" t="s">
        <v>2750</v>
      </c>
      <c r="N779" s="11">
        <v>1</v>
      </c>
      <c r="O779" s="11" t="s">
        <v>2751</v>
      </c>
      <c r="P779" s="11" t="s">
        <v>2752</v>
      </c>
      <c r="Q779" s="11"/>
      <c r="R779" s="11">
        <v>1</v>
      </c>
      <c r="S779" s="11"/>
      <c r="T779" s="11" t="s">
        <v>59</v>
      </c>
      <c r="U779" s="11" t="s">
        <v>66</v>
      </c>
      <c r="V779" s="11" t="s">
        <v>31</v>
      </c>
      <c r="W779" s="17"/>
    </row>
    <row r="780" spans="1:23" hidden="1" x14ac:dyDescent="0.25">
      <c r="A780" s="6">
        <v>1616</v>
      </c>
      <c r="B780" s="8" t="s">
        <v>2753</v>
      </c>
      <c r="C780" s="8" t="s">
        <v>2754</v>
      </c>
      <c r="D780" s="10" t="s">
        <v>23</v>
      </c>
      <c r="E780" s="10" t="s">
        <v>24</v>
      </c>
      <c r="F780" s="12"/>
      <c r="G780" s="10" t="s">
        <v>35</v>
      </c>
      <c r="H780" s="10" t="s">
        <v>36</v>
      </c>
      <c r="I780" s="10">
        <v>5252288403</v>
      </c>
      <c r="J780" s="10" t="s">
        <v>2755</v>
      </c>
      <c r="K780" s="10" t="s">
        <v>38</v>
      </c>
      <c r="L780" s="10">
        <v>3222107063</v>
      </c>
      <c r="M780" s="10" t="s">
        <v>2756</v>
      </c>
      <c r="N780" s="10">
        <v>1</v>
      </c>
      <c r="O780" s="10" t="s">
        <v>2146</v>
      </c>
      <c r="P780" s="10" t="s">
        <v>2757</v>
      </c>
      <c r="Q780" s="14"/>
      <c r="R780" s="10">
        <v>900444852</v>
      </c>
      <c r="S780" s="10"/>
      <c r="T780" s="10" t="s">
        <v>11</v>
      </c>
      <c r="U780" s="10" t="s">
        <v>780</v>
      </c>
      <c r="V780" s="10" t="s">
        <v>31</v>
      </c>
      <c r="W780" s="16"/>
    </row>
    <row r="781" spans="1:23" hidden="1" x14ac:dyDescent="0.25">
      <c r="A781" s="7">
        <v>1617</v>
      </c>
      <c r="B781" s="9" t="s">
        <v>2758</v>
      </c>
      <c r="C781" s="9" t="s">
        <v>2759</v>
      </c>
      <c r="D781" s="11" t="s">
        <v>676</v>
      </c>
      <c r="E781" s="11" t="s">
        <v>677</v>
      </c>
      <c r="F781" s="13"/>
      <c r="G781" s="11" t="s">
        <v>35</v>
      </c>
      <c r="H781" s="11" t="s">
        <v>36</v>
      </c>
      <c r="I781" s="11">
        <v>79538754</v>
      </c>
      <c r="J781" s="11" t="s">
        <v>2760</v>
      </c>
      <c r="K781" s="11" t="s">
        <v>109</v>
      </c>
      <c r="L781" s="11">
        <v>3154384108</v>
      </c>
      <c r="M781" s="11" t="s">
        <v>2761</v>
      </c>
      <c r="N781" s="11">
        <v>1</v>
      </c>
      <c r="O781" s="11" t="s">
        <v>680</v>
      </c>
      <c r="P781" s="11" t="s">
        <v>2762</v>
      </c>
      <c r="Q781" s="11"/>
      <c r="R781" s="11">
        <v>1</v>
      </c>
      <c r="S781" s="11"/>
      <c r="T781" s="11" t="s">
        <v>59</v>
      </c>
      <c r="U781" s="11" t="s">
        <v>66</v>
      </c>
      <c r="V781" s="11" t="s">
        <v>31</v>
      </c>
      <c r="W781" s="17"/>
    </row>
    <row r="782" spans="1:23" hidden="1" x14ac:dyDescent="0.25">
      <c r="A782" s="6">
        <v>1618</v>
      </c>
      <c r="B782" s="8" t="s">
        <v>2763</v>
      </c>
      <c r="C782" s="8" t="s">
        <v>2764</v>
      </c>
      <c r="D782" s="10" t="s">
        <v>265</v>
      </c>
      <c r="E782" s="10" t="s">
        <v>266</v>
      </c>
      <c r="F782" s="12"/>
      <c r="G782" s="10" t="s">
        <v>35</v>
      </c>
      <c r="H782" s="10" t="s">
        <v>36</v>
      </c>
      <c r="I782" s="10">
        <v>80210814</v>
      </c>
      <c r="J782" s="10" t="s">
        <v>2765</v>
      </c>
      <c r="K782" s="10" t="s">
        <v>249</v>
      </c>
      <c r="L782" s="10">
        <v>3158059293</v>
      </c>
      <c r="M782" s="10" t="s">
        <v>2766</v>
      </c>
      <c r="N782" s="10">
        <v>1</v>
      </c>
      <c r="O782" s="10" t="s">
        <v>2767</v>
      </c>
      <c r="P782" s="10" t="s">
        <v>2768</v>
      </c>
      <c r="Q782" s="10" t="s">
        <v>2769</v>
      </c>
      <c r="R782" s="10">
        <v>80210814</v>
      </c>
      <c r="S782" s="10" t="s">
        <v>106</v>
      </c>
      <c r="T782" s="10" t="s">
        <v>29</v>
      </c>
      <c r="U782" s="10" t="s">
        <v>2770</v>
      </c>
      <c r="V782" s="10" t="s">
        <v>31</v>
      </c>
      <c r="W782" s="17" t="s">
        <v>2771</v>
      </c>
    </row>
    <row r="783" spans="1:23" hidden="1" x14ac:dyDescent="0.25">
      <c r="A783" s="7">
        <v>1619</v>
      </c>
      <c r="B783" s="9" t="s">
        <v>2772</v>
      </c>
      <c r="C783" s="9" t="s">
        <v>2773</v>
      </c>
      <c r="D783" s="11" t="s">
        <v>265</v>
      </c>
      <c r="E783" s="11" t="s">
        <v>266</v>
      </c>
      <c r="F783" s="13"/>
      <c r="G783" s="11" t="s">
        <v>35</v>
      </c>
      <c r="H783" s="11" t="s">
        <v>36</v>
      </c>
      <c r="I783" s="15"/>
      <c r="J783" s="11" t="s">
        <v>2774</v>
      </c>
      <c r="K783" s="11" t="s">
        <v>51</v>
      </c>
      <c r="L783" s="11">
        <v>6016257723</v>
      </c>
      <c r="M783" s="11" t="s">
        <v>2775</v>
      </c>
      <c r="N783" s="11">
        <v>1</v>
      </c>
      <c r="O783" s="11" t="s">
        <v>756</v>
      </c>
      <c r="P783" s="11" t="s">
        <v>2774</v>
      </c>
      <c r="Q783" s="15"/>
      <c r="R783" s="11">
        <v>0</v>
      </c>
      <c r="S783" s="11" t="s">
        <v>1341</v>
      </c>
      <c r="T783" s="11" t="s">
        <v>29</v>
      </c>
      <c r="U783" s="11" t="s">
        <v>93</v>
      </c>
      <c r="V783" s="11" t="s">
        <v>31</v>
      </c>
      <c r="W783" s="17" t="s">
        <v>2776</v>
      </c>
    </row>
    <row r="784" spans="1:23" hidden="1" x14ac:dyDescent="0.25">
      <c r="A784" s="6">
        <v>1620</v>
      </c>
      <c r="B784" s="8" t="s">
        <v>2777</v>
      </c>
      <c r="C784" s="8" t="s">
        <v>2778</v>
      </c>
      <c r="D784" s="10" t="s">
        <v>265</v>
      </c>
      <c r="E784" s="10" t="s">
        <v>266</v>
      </c>
      <c r="F784" s="12"/>
      <c r="G784" s="10" t="s">
        <v>35</v>
      </c>
      <c r="H784" s="10" t="s">
        <v>36</v>
      </c>
      <c r="I784" s="10">
        <v>1042997843</v>
      </c>
      <c r="J784" s="10" t="s">
        <v>2779</v>
      </c>
      <c r="K784" s="10" t="s">
        <v>109</v>
      </c>
      <c r="L784" s="10">
        <v>3125535363</v>
      </c>
      <c r="M784" s="10" t="s">
        <v>2780</v>
      </c>
      <c r="N784" s="10">
        <v>1</v>
      </c>
      <c r="O784" s="10" t="s">
        <v>1331</v>
      </c>
      <c r="P784" s="10" t="s">
        <v>2779</v>
      </c>
      <c r="Q784" s="10"/>
      <c r="R784" s="10">
        <v>1042997843</v>
      </c>
      <c r="S784" s="10" t="s">
        <v>2781</v>
      </c>
      <c r="T784" s="10" t="s">
        <v>29</v>
      </c>
      <c r="U784" s="10" t="s">
        <v>66</v>
      </c>
      <c r="V784" s="10" t="s">
        <v>31</v>
      </c>
      <c r="W784" s="17" t="s">
        <v>2782</v>
      </c>
    </row>
    <row r="785" spans="1:23" hidden="1" x14ac:dyDescent="0.25">
      <c r="A785" s="7">
        <v>1621</v>
      </c>
      <c r="B785" s="9" t="s">
        <v>2783</v>
      </c>
      <c r="C785" s="9" t="s">
        <v>2784</v>
      </c>
      <c r="D785" s="11" t="s">
        <v>265</v>
      </c>
      <c r="E785" s="11" t="s">
        <v>266</v>
      </c>
      <c r="F785" s="13"/>
      <c r="G785" s="11" t="s">
        <v>35</v>
      </c>
      <c r="H785" s="11" t="s">
        <v>36</v>
      </c>
      <c r="I785" s="11">
        <v>0</v>
      </c>
      <c r="J785" s="11" t="s">
        <v>1330</v>
      </c>
      <c r="K785" s="11" t="s">
        <v>62</v>
      </c>
      <c r="L785" s="11">
        <v>3112755558</v>
      </c>
      <c r="M785" s="11" t="s">
        <v>1016</v>
      </c>
      <c r="N785" s="11">
        <v>1</v>
      </c>
      <c r="O785" s="11" t="s">
        <v>1331</v>
      </c>
      <c r="P785" s="11" t="s">
        <v>1330</v>
      </c>
      <c r="Q785" s="11"/>
      <c r="R785" s="11">
        <v>0</v>
      </c>
      <c r="S785" s="11" t="s">
        <v>1174</v>
      </c>
      <c r="T785" s="11" t="s">
        <v>29</v>
      </c>
      <c r="U785" s="11" t="s">
        <v>66</v>
      </c>
      <c r="V785" s="11" t="s">
        <v>31</v>
      </c>
      <c r="W785" s="17" t="s">
        <v>2785</v>
      </c>
    </row>
    <row r="786" spans="1:23" hidden="1" x14ac:dyDescent="0.25">
      <c r="A786" s="6">
        <v>1622</v>
      </c>
      <c r="B786" s="8" t="s">
        <v>2786</v>
      </c>
      <c r="C786" s="8" t="s">
        <v>2787</v>
      </c>
      <c r="D786" s="10" t="s">
        <v>265</v>
      </c>
      <c r="E786" s="10" t="s">
        <v>266</v>
      </c>
      <c r="F786" s="12"/>
      <c r="G786" s="10" t="s">
        <v>35</v>
      </c>
      <c r="H786" s="10" t="s">
        <v>36</v>
      </c>
      <c r="I786" s="10">
        <v>901545716</v>
      </c>
      <c r="J786" s="10" t="s">
        <v>1339</v>
      </c>
      <c r="K786" s="10" t="s">
        <v>109</v>
      </c>
      <c r="L786" s="10">
        <v>3008812331</v>
      </c>
      <c r="M786" s="10" t="s">
        <v>1340</v>
      </c>
      <c r="N786" s="10">
        <v>1</v>
      </c>
      <c r="O786" s="10" t="s">
        <v>293</v>
      </c>
      <c r="P786" s="10" t="s">
        <v>1339</v>
      </c>
      <c r="Q786" s="10">
        <v>0</v>
      </c>
      <c r="R786" s="10">
        <v>901545716</v>
      </c>
      <c r="S786" s="10" t="s">
        <v>2788</v>
      </c>
      <c r="T786" s="10" t="s">
        <v>29</v>
      </c>
      <c r="U786" s="10" t="s">
        <v>2789</v>
      </c>
      <c r="V786" s="10" t="s">
        <v>31</v>
      </c>
      <c r="W786" s="17" t="s">
        <v>2790</v>
      </c>
    </row>
    <row r="787" spans="1:23" hidden="1" x14ac:dyDescent="0.25">
      <c r="A787" s="7">
        <v>1623</v>
      </c>
      <c r="B787" s="9" t="s">
        <v>2791</v>
      </c>
      <c r="C787" s="9" t="s">
        <v>2792</v>
      </c>
      <c r="D787" s="11" t="s">
        <v>265</v>
      </c>
      <c r="E787" s="11" t="s">
        <v>266</v>
      </c>
      <c r="F787" s="13"/>
      <c r="G787" s="11" t="s">
        <v>35</v>
      </c>
      <c r="H787" s="11" t="s">
        <v>36</v>
      </c>
      <c r="I787" s="11">
        <v>1030604848</v>
      </c>
      <c r="J787" s="11" t="s">
        <v>1334</v>
      </c>
      <c r="K787" s="11" t="s">
        <v>103</v>
      </c>
      <c r="L787" s="11"/>
      <c r="M787" s="11" t="s">
        <v>1335</v>
      </c>
      <c r="N787" s="11">
        <v>1</v>
      </c>
      <c r="O787" s="11" t="s">
        <v>40</v>
      </c>
      <c r="P787" s="11" t="s">
        <v>1336</v>
      </c>
      <c r="Q787" s="11" t="s">
        <v>2793</v>
      </c>
      <c r="R787" s="11">
        <v>860066942</v>
      </c>
      <c r="S787" s="11" t="s">
        <v>223</v>
      </c>
      <c r="T787" s="11" t="s">
        <v>29</v>
      </c>
      <c r="U787" s="11" t="s">
        <v>85</v>
      </c>
      <c r="V787" s="11" t="s">
        <v>31</v>
      </c>
      <c r="W787" s="17" t="s">
        <v>2794</v>
      </c>
    </row>
    <row r="788" spans="1:23" hidden="1" x14ac:dyDescent="0.25">
      <c r="A788" s="6">
        <v>1624</v>
      </c>
      <c r="B788" s="8" t="s">
        <v>2795</v>
      </c>
      <c r="C788" s="8" t="s">
        <v>2796</v>
      </c>
      <c r="D788" s="10" t="s">
        <v>265</v>
      </c>
      <c r="E788" s="10" t="s">
        <v>266</v>
      </c>
      <c r="F788" s="12"/>
      <c r="G788" s="10" t="s">
        <v>35</v>
      </c>
      <c r="H788" s="10" t="s">
        <v>36</v>
      </c>
      <c r="I788" s="10">
        <v>1010127374</v>
      </c>
      <c r="J788" s="10" t="s">
        <v>1447</v>
      </c>
      <c r="K788" s="10" t="s">
        <v>103</v>
      </c>
      <c r="L788" s="10">
        <v>3155772574</v>
      </c>
      <c r="M788" s="10" t="s">
        <v>1448</v>
      </c>
      <c r="N788" s="10">
        <v>1</v>
      </c>
      <c r="O788" s="10" t="s">
        <v>40</v>
      </c>
      <c r="P788" s="10" t="s">
        <v>1449</v>
      </c>
      <c r="Q788" s="10" t="s">
        <v>2797</v>
      </c>
      <c r="R788" s="10">
        <v>860037950</v>
      </c>
      <c r="S788" s="10" t="s">
        <v>79</v>
      </c>
      <c r="T788" s="10" t="s">
        <v>29</v>
      </c>
      <c r="U788" s="10" t="s">
        <v>85</v>
      </c>
      <c r="V788" s="10" t="s">
        <v>31</v>
      </c>
      <c r="W788" s="17" t="s">
        <v>2798</v>
      </c>
    </row>
    <row r="789" spans="1:23" hidden="1" x14ac:dyDescent="0.25">
      <c r="A789" s="7">
        <v>1625</v>
      </c>
      <c r="B789" s="9" t="s">
        <v>2799</v>
      </c>
      <c r="C789" s="9" t="s">
        <v>2800</v>
      </c>
      <c r="D789" s="11" t="s">
        <v>265</v>
      </c>
      <c r="E789" s="11" t="s">
        <v>266</v>
      </c>
      <c r="F789" s="13"/>
      <c r="G789" s="11" t="s">
        <v>35</v>
      </c>
      <c r="H789" s="11" t="s">
        <v>36</v>
      </c>
      <c r="I789" s="11">
        <v>1053849252</v>
      </c>
      <c r="J789" s="11" t="s">
        <v>1416</v>
      </c>
      <c r="K789" s="11" t="s">
        <v>62</v>
      </c>
      <c r="L789" s="11">
        <v>3125901102</v>
      </c>
      <c r="M789" s="11" t="s">
        <v>1417</v>
      </c>
      <c r="N789" s="11">
        <v>1</v>
      </c>
      <c r="O789" s="11" t="s">
        <v>390</v>
      </c>
      <c r="P789" s="11" t="s">
        <v>1416</v>
      </c>
      <c r="Q789" s="15"/>
      <c r="R789" s="11">
        <v>1053849252</v>
      </c>
      <c r="S789" s="11" t="s">
        <v>2788</v>
      </c>
      <c r="T789" s="11" t="s">
        <v>29</v>
      </c>
      <c r="U789" s="11" t="s">
        <v>615</v>
      </c>
      <c r="V789" s="11" t="s">
        <v>31</v>
      </c>
      <c r="W789" s="17" t="s">
        <v>2801</v>
      </c>
    </row>
    <row r="790" spans="1:23" hidden="1" x14ac:dyDescent="0.25">
      <c r="A790" s="6">
        <v>1626</v>
      </c>
      <c r="B790" s="8" t="s">
        <v>2802</v>
      </c>
      <c r="C790" s="8" t="s">
        <v>2803</v>
      </c>
      <c r="D790" s="10" t="s">
        <v>265</v>
      </c>
      <c r="E790" s="10" t="s">
        <v>266</v>
      </c>
      <c r="F790" s="12"/>
      <c r="G790" s="10" t="s">
        <v>35</v>
      </c>
      <c r="H790" s="10" t="s">
        <v>36</v>
      </c>
      <c r="I790" s="10">
        <v>1020797486</v>
      </c>
      <c r="J790" s="10" t="s">
        <v>1686</v>
      </c>
      <c r="K790" s="10" t="s">
        <v>103</v>
      </c>
      <c r="L790" s="10">
        <v>3102334534</v>
      </c>
      <c r="M790" s="10" t="s">
        <v>1687</v>
      </c>
      <c r="N790" s="10">
        <v>1</v>
      </c>
      <c r="O790" s="10" t="s">
        <v>40</v>
      </c>
      <c r="P790" s="10" t="s">
        <v>1686</v>
      </c>
      <c r="Q790" s="14"/>
      <c r="R790" s="10">
        <v>1020797486</v>
      </c>
      <c r="S790" s="10" t="s">
        <v>1180</v>
      </c>
      <c r="T790" s="10" t="s">
        <v>29</v>
      </c>
      <c r="U790" s="10" t="s">
        <v>2804</v>
      </c>
      <c r="V790" s="10" t="s">
        <v>31</v>
      </c>
      <c r="W790" s="17" t="s">
        <v>2805</v>
      </c>
    </row>
    <row r="791" spans="1:23" hidden="1" x14ac:dyDescent="0.25">
      <c r="A791" s="7">
        <v>1627</v>
      </c>
      <c r="B791" s="9" t="s">
        <v>2806</v>
      </c>
      <c r="C791" s="9" t="s">
        <v>2807</v>
      </c>
      <c r="D791" s="11" t="s">
        <v>265</v>
      </c>
      <c r="E791" s="11" t="s">
        <v>266</v>
      </c>
      <c r="F791" s="13"/>
      <c r="G791" s="11" t="s">
        <v>35</v>
      </c>
      <c r="H791" s="11" t="s">
        <v>36</v>
      </c>
      <c r="I791" s="15"/>
      <c r="J791" s="11" t="s">
        <v>2808</v>
      </c>
      <c r="K791" s="11" t="s">
        <v>190</v>
      </c>
      <c r="L791" s="11"/>
      <c r="M791" s="11" t="s">
        <v>2809</v>
      </c>
      <c r="N791" s="11">
        <v>1</v>
      </c>
      <c r="O791" s="11" t="s">
        <v>390</v>
      </c>
      <c r="P791" s="11" t="s">
        <v>2808</v>
      </c>
      <c r="Q791" s="15"/>
      <c r="R791" s="11">
        <v>0</v>
      </c>
      <c r="S791" s="11" t="s">
        <v>1180</v>
      </c>
      <c r="T791" s="11" t="s">
        <v>29</v>
      </c>
      <c r="U791" s="11" t="s">
        <v>66</v>
      </c>
      <c r="V791" s="11" t="s">
        <v>31</v>
      </c>
      <c r="W791" s="17" t="s">
        <v>2810</v>
      </c>
    </row>
    <row r="792" spans="1:23" hidden="1" x14ac:dyDescent="0.25">
      <c r="A792" s="6">
        <v>1628</v>
      </c>
      <c r="B792" s="8" t="s">
        <v>2811</v>
      </c>
      <c r="C792" s="8" t="s">
        <v>2812</v>
      </c>
      <c r="D792" s="10" t="s">
        <v>33</v>
      </c>
      <c r="E792" s="10" t="s">
        <v>34</v>
      </c>
      <c r="F792" s="8"/>
      <c r="G792" s="10" t="s">
        <v>35</v>
      </c>
      <c r="H792" s="10" t="s">
        <v>36</v>
      </c>
      <c r="I792" s="10">
        <v>1013645146</v>
      </c>
      <c r="J792" s="10" t="s">
        <v>2813</v>
      </c>
      <c r="K792" s="10" t="s">
        <v>38</v>
      </c>
      <c r="L792" s="10">
        <v>3202287393</v>
      </c>
      <c r="M792" s="10" t="s">
        <v>2361</v>
      </c>
      <c r="N792" s="10">
        <v>1</v>
      </c>
      <c r="O792" s="10" t="s">
        <v>40</v>
      </c>
      <c r="P792" s="10" t="s">
        <v>2362</v>
      </c>
      <c r="Q792" s="10" t="s">
        <v>2362</v>
      </c>
      <c r="R792" s="10">
        <v>813005431</v>
      </c>
      <c r="S792" s="10" t="s">
        <v>79</v>
      </c>
      <c r="T792" s="10" t="s">
        <v>11</v>
      </c>
      <c r="U792" s="10" t="s">
        <v>406</v>
      </c>
      <c r="V792" s="10" t="s">
        <v>31</v>
      </c>
      <c r="W792" s="16"/>
    </row>
    <row r="793" spans="1:23" hidden="1" x14ac:dyDescent="0.25">
      <c r="A793" s="7">
        <v>1629</v>
      </c>
      <c r="B793" s="9" t="s">
        <v>2814</v>
      </c>
      <c r="C793" s="9" t="s">
        <v>2815</v>
      </c>
      <c r="D793" s="11" t="s">
        <v>33</v>
      </c>
      <c r="E793" s="11" t="s">
        <v>34</v>
      </c>
      <c r="F793" s="9"/>
      <c r="G793" s="11" t="s">
        <v>35</v>
      </c>
      <c r="H793" s="11" t="s">
        <v>36</v>
      </c>
      <c r="I793" s="11">
        <v>52106590</v>
      </c>
      <c r="J793" s="11" t="s">
        <v>2816</v>
      </c>
      <c r="K793" s="11" t="s">
        <v>117</v>
      </c>
      <c r="L793" s="11">
        <v>3195143908</v>
      </c>
      <c r="M793" s="11" t="s">
        <v>2817</v>
      </c>
      <c r="N793" s="11">
        <v>1</v>
      </c>
      <c r="O793" s="11" t="s">
        <v>53</v>
      </c>
      <c r="P793" s="11" t="s">
        <v>2818</v>
      </c>
      <c r="Q793" s="11" t="s">
        <v>2818</v>
      </c>
      <c r="R793" s="11">
        <v>19471221</v>
      </c>
      <c r="S793" s="11" t="s">
        <v>131</v>
      </c>
      <c r="T793" s="11" t="s">
        <v>11</v>
      </c>
      <c r="U793" s="11" t="s">
        <v>141</v>
      </c>
      <c r="V793" s="11" t="s">
        <v>31</v>
      </c>
      <c r="W793" s="17"/>
    </row>
    <row r="794" spans="1:23" hidden="1" x14ac:dyDescent="0.25">
      <c r="A794" s="6">
        <v>1630</v>
      </c>
      <c r="B794" s="8" t="s">
        <v>2819</v>
      </c>
      <c r="C794" s="8" t="s">
        <v>2820</v>
      </c>
      <c r="D794" s="10" t="s">
        <v>73</v>
      </c>
      <c r="E794" s="10" t="s">
        <v>74</v>
      </c>
      <c r="F794" s="12"/>
      <c r="G794" s="10" t="s">
        <v>35</v>
      </c>
      <c r="H794" s="10" t="s">
        <v>36</v>
      </c>
      <c r="I794" s="10">
        <v>53082517</v>
      </c>
      <c r="J794" s="10" t="s">
        <v>2821</v>
      </c>
      <c r="K794" s="10" t="s">
        <v>51</v>
      </c>
      <c r="L794" s="10">
        <v>3152556261</v>
      </c>
      <c r="M794" s="10" t="s">
        <v>2822</v>
      </c>
      <c r="N794" s="10">
        <v>1</v>
      </c>
      <c r="O794" s="10" t="s">
        <v>53</v>
      </c>
      <c r="P794" s="10" t="s">
        <v>1207</v>
      </c>
      <c r="Q794" s="10">
        <v>1</v>
      </c>
      <c r="R794" s="10">
        <v>52932961</v>
      </c>
      <c r="S794" s="10" t="s">
        <v>79</v>
      </c>
      <c r="T794" s="10" t="s">
        <v>59</v>
      </c>
      <c r="U794" s="10" t="s">
        <v>2823</v>
      </c>
      <c r="V794" s="10" t="s">
        <v>31</v>
      </c>
      <c r="W794" s="16" t="s">
        <v>86</v>
      </c>
    </row>
    <row r="795" spans="1:23" hidden="1" x14ac:dyDescent="0.25">
      <c r="A795" s="7">
        <v>1631</v>
      </c>
      <c r="B795" s="9" t="s">
        <v>2824</v>
      </c>
      <c r="C795" s="9" t="s">
        <v>2825</v>
      </c>
      <c r="D795" s="11" t="s">
        <v>626</v>
      </c>
      <c r="E795" s="11" t="s">
        <v>627</v>
      </c>
      <c r="F795" s="13"/>
      <c r="G795" s="11" t="s">
        <v>35</v>
      </c>
      <c r="H795" s="11" t="s">
        <v>36</v>
      </c>
      <c r="I795" s="15"/>
      <c r="J795" s="11" t="s">
        <v>2826</v>
      </c>
      <c r="K795" s="11" t="s">
        <v>136</v>
      </c>
      <c r="L795" s="11">
        <v>3045475737</v>
      </c>
      <c r="M795" s="11" t="s">
        <v>2827</v>
      </c>
      <c r="N795" s="11">
        <v>1</v>
      </c>
      <c r="O795" s="11" t="s">
        <v>40</v>
      </c>
      <c r="P795" s="11" t="s">
        <v>2828</v>
      </c>
      <c r="Q795" s="15"/>
      <c r="R795" s="11">
        <v>900006221</v>
      </c>
      <c r="S795" s="11"/>
      <c r="T795" s="11" t="s">
        <v>29</v>
      </c>
      <c r="U795" s="11" t="s">
        <v>93</v>
      </c>
      <c r="V795" s="11" t="s">
        <v>31</v>
      </c>
      <c r="W795" s="17" t="s">
        <v>2829</v>
      </c>
    </row>
    <row r="796" spans="1:23" hidden="1" x14ac:dyDescent="0.25">
      <c r="A796" s="6">
        <v>1632</v>
      </c>
      <c r="B796" s="8" t="s">
        <v>2830</v>
      </c>
      <c r="C796" s="8" t="s">
        <v>2831</v>
      </c>
      <c r="D796" s="10" t="s">
        <v>33</v>
      </c>
      <c r="E796" s="10" t="s">
        <v>34</v>
      </c>
      <c r="F796" s="8"/>
      <c r="G796" s="10" t="s">
        <v>35</v>
      </c>
      <c r="H796" s="10" t="s">
        <v>36</v>
      </c>
      <c r="I796" s="10">
        <v>1024536957</v>
      </c>
      <c r="J796" s="10" t="s">
        <v>2832</v>
      </c>
      <c r="K796" s="10" t="s">
        <v>117</v>
      </c>
      <c r="L796" s="10">
        <v>3143047841</v>
      </c>
      <c r="M796" s="10" t="s">
        <v>2833</v>
      </c>
      <c r="N796" s="10">
        <v>1</v>
      </c>
      <c r="O796" s="10" t="s">
        <v>181</v>
      </c>
      <c r="P796" s="10" t="s">
        <v>2834</v>
      </c>
      <c r="Q796" s="10" t="s">
        <v>2834</v>
      </c>
      <c r="R796" s="10">
        <v>901295084</v>
      </c>
      <c r="S796" s="10" t="s">
        <v>71</v>
      </c>
      <c r="T796" s="10" t="s">
        <v>11</v>
      </c>
      <c r="U796" s="10" t="s">
        <v>406</v>
      </c>
      <c r="V796" s="10" t="s">
        <v>31</v>
      </c>
      <c r="W796" s="16"/>
    </row>
    <row r="797" spans="1:23" hidden="1" x14ac:dyDescent="0.25">
      <c r="A797" s="7">
        <v>1633</v>
      </c>
      <c r="B797" s="9" t="s">
        <v>2835</v>
      </c>
      <c r="C797" s="9" t="s">
        <v>2836</v>
      </c>
      <c r="D797" s="11" t="s">
        <v>626</v>
      </c>
      <c r="E797" s="11" t="s">
        <v>627</v>
      </c>
      <c r="F797" s="13"/>
      <c r="G797" s="11" t="s">
        <v>35</v>
      </c>
      <c r="H797" s="11" t="s">
        <v>36</v>
      </c>
      <c r="I797" s="11">
        <v>1026258558</v>
      </c>
      <c r="J797" s="11" t="s">
        <v>2837</v>
      </c>
      <c r="K797" s="15"/>
      <c r="L797" s="11">
        <v>3107546897</v>
      </c>
      <c r="M797" s="11" t="s">
        <v>2838</v>
      </c>
      <c r="N797" s="11">
        <v>1</v>
      </c>
      <c r="O797" s="11" t="s">
        <v>109</v>
      </c>
      <c r="P797" s="11" t="s">
        <v>2837</v>
      </c>
      <c r="Q797" s="15"/>
      <c r="R797" s="11">
        <v>1026258558</v>
      </c>
      <c r="S797" s="11"/>
      <c r="T797" s="11" t="s">
        <v>29</v>
      </c>
      <c r="U797" s="11" t="s">
        <v>93</v>
      </c>
      <c r="V797" s="11" t="s">
        <v>31</v>
      </c>
      <c r="W797" s="17" t="s">
        <v>2839</v>
      </c>
    </row>
    <row r="798" spans="1:23" hidden="1" x14ac:dyDescent="0.25">
      <c r="A798" s="6">
        <v>1634</v>
      </c>
      <c r="B798" s="8" t="s">
        <v>2840</v>
      </c>
      <c r="C798" s="8" t="s">
        <v>2841</v>
      </c>
      <c r="D798" s="10" t="s">
        <v>33</v>
      </c>
      <c r="E798" s="10" t="s">
        <v>34</v>
      </c>
      <c r="F798" s="8"/>
      <c r="G798" s="10" t="s">
        <v>35</v>
      </c>
      <c r="H798" s="10" t="s">
        <v>36</v>
      </c>
      <c r="I798" s="10">
        <v>51931417</v>
      </c>
      <c r="J798" s="10" t="s">
        <v>2842</v>
      </c>
      <c r="K798" s="10" t="s">
        <v>1930</v>
      </c>
      <c r="L798" s="10">
        <v>3204228428</v>
      </c>
      <c r="M798" s="10"/>
      <c r="N798" s="10">
        <v>1</v>
      </c>
      <c r="O798" s="10" t="s">
        <v>1252</v>
      </c>
      <c r="P798" s="10" t="s">
        <v>2842</v>
      </c>
      <c r="Q798" s="10" t="s">
        <v>2842</v>
      </c>
      <c r="R798" s="10">
        <v>51931417</v>
      </c>
      <c r="S798" s="10" t="s">
        <v>42</v>
      </c>
      <c r="T798" s="10" t="s">
        <v>11</v>
      </c>
      <c r="U798" s="10" t="s">
        <v>66</v>
      </c>
      <c r="V798" s="10" t="s">
        <v>31</v>
      </c>
      <c r="W798" s="16"/>
    </row>
    <row r="799" spans="1:23" hidden="1" x14ac:dyDescent="0.25">
      <c r="A799" s="7">
        <v>1635</v>
      </c>
      <c r="B799" s="9" t="s">
        <v>2843</v>
      </c>
      <c r="C799" s="9" t="s">
        <v>2844</v>
      </c>
      <c r="D799" s="11" t="s">
        <v>33</v>
      </c>
      <c r="E799" s="11" t="s">
        <v>34</v>
      </c>
      <c r="F799" s="9"/>
      <c r="G799" s="11" t="s">
        <v>35</v>
      </c>
      <c r="H799" s="11" t="s">
        <v>36</v>
      </c>
      <c r="I799" s="11">
        <v>80098669</v>
      </c>
      <c r="J799" s="11" t="s">
        <v>2845</v>
      </c>
      <c r="K799" s="11" t="s">
        <v>2846</v>
      </c>
      <c r="L799" s="11">
        <v>3237389517</v>
      </c>
      <c r="M799" s="11" t="s">
        <v>2847</v>
      </c>
      <c r="N799" s="11">
        <v>1</v>
      </c>
      <c r="O799" s="11" t="s">
        <v>91</v>
      </c>
      <c r="P799" s="11" t="s">
        <v>2845</v>
      </c>
      <c r="Q799" s="11" t="s">
        <v>2845</v>
      </c>
      <c r="R799" s="11">
        <v>80098669</v>
      </c>
      <c r="S799" s="11" t="s">
        <v>65</v>
      </c>
      <c r="T799" s="11" t="s">
        <v>11</v>
      </c>
      <c r="U799" s="11" t="s">
        <v>66</v>
      </c>
      <c r="V799" s="11" t="s">
        <v>31</v>
      </c>
      <c r="W799" s="17"/>
    </row>
    <row r="800" spans="1:23" hidden="1" x14ac:dyDescent="0.25">
      <c r="A800" s="6">
        <v>1636</v>
      </c>
      <c r="B800" s="8" t="s">
        <v>2848</v>
      </c>
      <c r="C800" s="8" t="s">
        <v>2849</v>
      </c>
      <c r="D800" s="10" t="s">
        <v>33</v>
      </c>
      <c r="E800" s="10" t="s">
        <v>34</v>
      </c>
      <c r="F800" s="8"/>
      <c r="G800" s="10" t="s">
        <v>35</v>
      </c>
      <c r="H800" s="10" t="s">
        <v>36</v>
      </c>
      <c r="I800" s="10">
        <v>1013654120</v>
      </c>
      <c r="J800" s="10" t="s">
        <v>2850</v>
      </c>
      <c r="K800" s="10" t="s">
        <v>62</v>
      </c>
      <c r="L800" s="10">
        <v>3225368422</v>
      </c>
      <c r="M800" s="10" t="s">
        <v>2851</v>
      </c>
      <c r="N800" s="10">
        <v>1</v>
      </c>
      <c r="O800" s="10" t="s">
        <v>91</v>
      </c>
      <c r="P800" s="10" t="s">
        <v>2850</v>
      </c>
      <c r="Q800" s="10" t="s">
        <v>2850</v>
      </c>
      <c r="R800" s="10">
        <v>1013654120</v>
      </c>
      <c r="S800" s="10" t="s">
        <v>48</v>
      </c>
      <c r="T800" s="10" t="s">
        <v>11</v>
      </c>
      <c r="U800" s="10" t="s">
        <v>66</v>
      </c>
      <c r="V800" s="10" t="s">
        <v>31</v>
      </c>
      <c r="W800" s="16"/>
    </row>
    <row r="801" spans="1:23" hidden="1" x14ac:dyDescent="0.25">
      <c r="A801" s="7">
        <v>1637</v>
      </c>
      <c r="B801" s="9" t="s">
        <v>2852</v>
      </c>
      <c r="C801" s="9" t="s">
        <v>2853</v>
      </c>
      <c r="D801" s="11" t="s">
        <v>33</v>
      </c>
      <c r="E801" s="11" t="s">
        <v>34</v>
      </c>
      <c r="F801" s="9"/>
      <c r="G801" s="11" t="s">
        <v>35</v>
      </c>
      <c r="H801" s="11" t="s">
        <v>36</v>
      </c>
      <c r="I801" s="11">
        <v>7163423</v>
      </c>
      <c r="J801" s="11" t="s">
        <v>2854</v>
      </c>
      <c r="K801" s="11" t="s">
        <v>179</v>
      </c>
      <c r="L801" s="11">
        <v>3153674858</v>
      </c>
      <c r="M801" s="11" t="s">
        <v>2855</v>
      </c>
      <c r="N801" s="11">
        <v>1</v>
      </c>
      <c r="O801" s="11" t="s">
        <v>40</v>
      </c>
      <c r="P801" s="11" t="s">
        <v>2856</v>
      </c>
      <c r="Q801" s="11" t="s">
        <v>2856</v>
      </c>
      <c r="R801" s="11">
        <v>900406992</v>
      </c>
      <c r="S801" s="11" t="s">
        <v>331</v>
      </c>
      <c r="T801" s="11" t="s">
        <v>11</v>
      </c>
      <c r="U801" s="11" t="s">
        <v>85</v>
      </c>
      <c r="V801" s="11" t="s">
        <v>31</v>
      </c>
      <c r="W801" s="17"/>
    </row>
    <row r="802" spans="1:23" hidden="1" x14ac:dyDescent="0.25">
      <c r="A802" s="6">
        <v>1638</v>
      </c>
      <c r="B802" s="8" t="s">
        <v>2857</v>
      </c>
      <c r="C802" s="8" t="s">
        <v>2858</v>
      </c>
      <c r="D802" s="10" t="s">
        <v>33</v>
      </c>
      <c r="E802" s="10" t="s">
        <v>34</v>
      </c>
      <c r="F802" s="8"/>
      <c r="G802" s="10" t="s">
        <v>35</v>
      </c>
      <c r="H802" s="10" t="s">
        <v>36</v>
      </c>
      <c r="I802" s="10">
        <v>66999978</v>
      </c>
      <c r="J802" s="10" t="s">
        <v>2859</v>
      </c>
      <c r="K802" s="10" t="s">
        <v>559</v>
      </c>
      <c r="L802" s="10">
        <v>3102383700</v>
      </c>
      <c r="M802" s="10" t="s">
        <v>2860</v>
      </c>
      <c r="N802" s="10">
        <v>1</v>
      </c>
      <c r="O802" s="10" t="s">
        <v>40</v>
      </c>
      <c r="P802" s="10" t="s">
        <v>2861</v>
      </c>
      <c r="Q802" s="14"/>
      <c r="R802" s="10">
        <v>830135332</v>
      </c>
      <c r="S802" s="10" t="s">
        <v>79</v>
      </c>
      <c r="T802" s="10" t="s">
        <v>11</v>
      </c>
      <c r="U802" s="10" t="s">
        <v>406</v>
      </c>
      <c r="V802" s="10" t="s">
        <v>31</v>
      </c>
      <c r="W802" s="16"/>
    </row>
    <row r="803" spans="1:23" hidden="1" x14ac:dyDescent="0.25">
      <c r="A803" s="7">
        <v>1639</v>
      </c>
      <c r="B803" s="9" t="s">
        <v>2862</v>
      </c>
      <c r="C803" s="9" t="s">
        <v>2863</v>
      </c>
      <c r="D803" s="11" t="s">
        <v>33</v>
      </c>
      <c r="E803" s="11" t="s">
        <v>34</v>
      </c>
      <c r="F803" s="9"/>
      <c r="G803" s="11" t="s">
        <v>35</v>
      </c>
      <c r="H803" s="11" t="s">
        <v>36</v>
      </c>
      <c r="I803" s="11">
        <v>37754662</v>
      </c>
      <c r="J803" s="11" t="s">
        <v>2864</v>
      </c>
      <c r="K803" s="11" t="s">
        <v>179</v>
      </c>
      <c r="L803" s="11">
        <v>3006079477</v>
      </c>
      <c r="M803" s="11" t="s">
        <v>2865</v>
      </c>
      <c r="N803" s="11">
        <v>1</v>
      </c>
      <c r="O803" s="11" t="s">
        <v>40</v>
      </c>
      <c r="P803" s="11" t="s">
        <v>2866</v>
      </c>
      <c r="Q803" s="11" t="s">
        <v>2866</v>
      </c>
      <c r="R803" s="11">
        <v>901067266</v>
      </c>
      <c r="S803" s="11" t="s">
        <v>42</v>
      </c>
      <c r="T803" s="11" t="s">
        <v>11</v>
      </c>
      <c r="U803" s="11" t="s">
        <v>406</v>
      </c>
      <c r="V803" s="11" t="s">
        <v>31</v>
      </c>
      <c r="W803" s="17"/>
    </row>
    <row r="804" spans="1:23" hidden="1" x14ac:dyDescent="0.25">
      <c r="A804" s="6">
        <v>1640</v>
      </c>
      <c r="B804" s="8" t="s">
        <v>2867</v>
      </c>
      <c r="C804" s="8" t="s">
        <v>2868</v>
      </c>
      <c r="D804" s="10" t="s">
        <v>493</v>
      </c>
      <c r="E804" s="10" t="s">
        <v>494</v>
      </c>
      <c r="F804" s="12"/>
      <c r="G804" s="10" t="s">
        <v>35</v>
      </c>
      <c r="H804" s="10" t="s">
        <v>36</v>
      </c>
      <c r="I804" s="10">
        <v>53124253</v>
      </c>
      <c r="J804" s="10" t="s">
        <v>2869</v>
      </c>
      <c r="K804" s="10" t="s">
        <v>358</v>
      </c>
      <c r="L804" s="10">
        <v>3164624450</v>
      </c>
      <c r="M804" s="10" t="s">
        <v>422</v>
      </c>
      <c r="N804" s="10">
        <v>1</v>
      </c>
      <c r="O804" s="10" t="s">
        <v>40</v>
      </c>
      <c r="P804" s="10" t="s">
        <v>398</v>
      </c>
      <c r="Q804" s="10">
        <v>1</v>
      </c>
      <c r="R804" s="10">
        <v>811019012</v>
      </c>
      <c r="S804" s="10" t="s">
        <v>79</v>
      </c>
      <c r="T804" s="10" t="s">
        <v>453</v>
      </c>
      <c r="U804" s="10" t="s">
        <v>1431</v>
      </c>
      <c r="V804" s="10" t="s">
        <v>31</v>
      </c>
      <c r="W804" s="16" t="s">
        <v>2870</v>
      </c>
    </row>
    <row r="805" spans="1:23" hidden="1" x14ac:dyDescent="0.25">
      <c r="A805" s="7">
        <v>1641</v>
      </c>
      <c r="B805" s="9" t="s">
        <v>2871</v>
      </c>
      <c r="C805" s="9" t="s">
        <v>2872</v>
      </c>
      <c r="D805" s="11" t="s">
        <v>493</v>
      </c>
      <c r="E805" s="11" t="s">
        <v>494</v>
      </c>
      <c r="F805" s="13"/>
      <c r="G805" s="11" t="s">
        <v>35</v>
      </c>
      <c r="H805" s="11" t="s">
        <v>36</v>
      </c>
      <c r="I805" s="11">
        <v>1024543721</v>
      </c>
      <c r="J805" s="11" t="s">
        <v>2873</v>
      </c>
      <c r="K805" s="11" t="s">
        <v>358</v>
      </c>
      <c r="L805" s="11">
        <v>3224624169</v>
      </c>
      <c r="M805" s="11" t="s">
        <v>397</v>
      </c>
      <c r="N805" s="11">
        <v>1</v>
      </c>
      <c r="O805" s="11" t="s">
        <v>40</v>
      </c>
      <c r="P805" s="11" t="s">
        <v>398</v>
      </c>
      <c r="Q805" s="11">
        <v>1</v>
      </c>
      <c r="R805" s="11">
        <v>811019012</v>
      </c>
      <c r="S805" s="11" t="s">
        <v>79</v>
      </c>
      <c r="T805" s="11" t="s">
        <v>453</v>
      </c>
      <c r="U805" s="11" t="s">
        <v>30</v>
      </c>
      <c r="V805" s="11" t="s">
        <v>31</v>
      </c>
      <c r="W805" s="17" t="s">
        <v>2874</v>
      </c>
    </row>
    <row r="806" spans="1:23" hidden="1" x14ac:dyDescent="0.25">
      <c r="A806" s="6">
        <v>1642</v>
      </c>
      <c r="B806" s="8" t="s">
        <v>2875</v>
      </c>
      <c r="C806" s="8" t="s">
        <v>2876</v>
      </c>
      <c r="D806" s="10" t="s">
        <v>493</v>
      </c>
      <c r="E806" s="10" t="s">
        <v>494</v>
      </c>
      <c r="F806" s="12"/>
      <c r="G806" s="10" t="s">
        <v>35</v>
      </c>
      <c r="H806" s="10" t="s">
        <v>36</v>
      </c>
      <c r="I806" s="10" t="s">
        <v>2877</v>
      </c>
      <c r="J806" s="10">
        <v>52806174</v>
      </c>
      <c r="K806" s="10" t="s">
        <v>358</v>
      </c>
      <c r="L806" s="10">
        <v>3214610329</v>
      </c>
      <c r="M806" s="10" t="s">
        <v>2878</v>
      </c>
      <c r="N806" s="10">
        <v>1</v>
      </c>
      <c r="O806" s="10" t="s">
        <v>40</v>
      </c>
      <c r="P806" s="10" t="s">
        <v>2879</v>
      </c>
      <c r="Q806" s="10">
        <v>1</v>
      </c>
      <c r="R806" s="10">
        <v>811019012</v>
      </c>
      <c r="S806" s="10" t="s">
        <v>79</v>
      </c>
      <c r="T806" s="10" t="s">
        <v>453</v>
      </c>
      <c r="U806" s="10" t="s">
        <v>85</v>
      </c>
      <c r="V806" s="10" t="s">
        <v>31</v>
      </c>
      <c r="W806" s="16" t="s">
        <v>2880</v>
      </c>
    </row>
    <row r="807" spans="1:23" hidden="1" x14ac:dyDescent="0.25">
      <c r="A807" s="7">
        <v>1643</v>
      </c>
      <c r="B807" s="9" t="s">
        <v>2881</v>
      </c>
      <c r="C807" s="9" t="s">
        <v>2882</v>
      </c>
      <c r="D807" s="11" t="s">
        <v>493</v>
      </c>
      <c r="E807" s="11" t="s">
        <v>494</v>
      </c>
      <c r="F807" s="13"/>
      <c r="G807" s="11" t="s">
        <v>35</v>
      </c>
      <c r="H807" s="11" t="s">
        <v>36</v>
      </c>
      <c r="I807" s="11">
        <v>51985032</v>
      </c>
      <c r="J807" s="11" t="s">
        <v>2883</v>
      </c>
      <c r="K807" s="11" t="s">
        <v>62</v>
      </c>
      <c r="L807" s="11">
        <v>3153831221</v>
      </c>
      <c r="M807" s="11" t="s">
        <v>2884</v>
      </c>
      <c r="N807" s="11">
        <v>1</v>
      </c>
      <c r="O807" s="11" t="s">
        <v>53</v>
      </c>
      <c r="P807" s="11" t="s">
        <v>2883</v>
      </c>
      <c r="Q807" s="11">
        <v>1</v>
      </c>
      <c r="R807" s="11">
        <v>51985032</v>
      </c>
      <c r="S807" s="11" t="s">
        <v>42</v>
      </c>
      <c r="T807" s="11" t="s">
        <v>59</v>
      </c>
      <c r="U807" s="11" t="s">
        <v>2885</v>
      </c>
      <c r="V807" s="11" t="s">
        <v>31</v>
      </c>
      <c r="W807" s="17"/>
    </row>
    <row r="808" spans="1:23" hidden="1" x14ac:dyDescent="0.25">
      <c r="A808" s="6">
        <v>1644</v>
      </c>
      <c r="B808" s="8" t="s">
        <v>2886</v>
      </c>
      <c r="C808" s="8" t="s">
        <v>2887</v>
      </c>
      <c r="D808" s="10" t="s">
        <v>493</v>
      </c>
      <c r="E808" s="10" t="s">
        <v>494</v>
      </c>
      <c r="F808" s="12"/>
      <c r="G808" s="10" t="s">
        <v>35</v>
      </c>
      <c r="H808" s="10" t="s">
        <v>36</v>
      </c>
      <c r="I808" s="10">
        <v>1026258558</v>
      </c>
      <c r="J808" s="10" t="s">
        <v>2888</v>
      </c>
      <c r="K808" s="10" t="s">
        <v>109</v>
      </c>
      <c r="L808" s="10">
        <v>3107546897</v>
      </c>
      <c r="M808" s="10" t="s">
        <v>2889</v>
      </c>
      <c r="N808" s="10">
        <v>1</v>
      </c>
      <c r="O808" s="10" t="s">
        <v>700</v>
      </c>
      <c r="P808" s="10" t="s">
        <v>2890</v>
      </c>
      <c r="Q808" s="10">
        <v>0</v>
      </c>
      <c r="R808" s="10">
        <v>1018469987</v>
      </c>
      <c r="S808" s="10" t="s">
        <v>131</v>
      </c>
      <c r="T808" s="10" t="s">
        <v>11</v>
      </c>
      <c r="U808" s="10" t="s">
        <v>66</v>
      </c>
      <c r="V808" s="10" t="s">
        <v>31</v>
      </c>
      <c r="W808" s="16">
        <v>0</v>
      </c>
    </row>
    <row r="809" spans="1:23" hidden="1" x14ac:dyDescent="0.25">
      <c r="A809" s="7">
        <v>1645</v>
      </c>
      <c r="B809" s="9" t="s">
        <v>2891</v>
      </c>
      <c r="C809" s="9" t="s">
        <v>2892</v>
      </c>
      <c r="D809" s="11" t="s">
        <v>33</v>
      </c>
      <c r="E809" s="11" t="s">
        <v>34</v>
      </c>
      <c r="F809" s="9"/>
      <c r="G809" s="11" t="s">
        <v>35</v>
      </c>
      <c r="H809" s="11" t="s">
        <v>36</v>
      </c>
      <c r="I809" s="11">
        <v>79794633</v>
      </c>
      <c r="J809" s="11" t="s">
        <v>2893</v>
      </c>
      <c r="K809" s="11" t="s">
        <v>62</v>
      </c>
      <c r="L809" s="11">
        <v>3005566751</v>
      </c>
      <c r="M809" s="11" t="s">
        <v>2894</v>
      </c>
      <c r="N809" s="11">
        <v>1</v>
      </c>
      <c r="O809" s="11" t="s">
        <v>40</v>
      </c>
      <c r="P809" s="11" t="s">
        <v>2895</v>
      </c>
      <c r="Q809" s="11" t="s">
        <v>2895</v>
      </c>
      <c r="R809" s="11">
        <v>900143900</v>
      </c>
      <c r="S809" s="11" t="s">
        <v>101</v>
      </c>
      <c r="T809" s="11" t="s">
        <v>11</v>
      </c>
      <c r="U809" s="11" t="s">
        <v>2670</v>
      </c>
      <c r="V809" s="11" t="s">
        <v>31</v>
      </c>
      <c r="W809" s="17"/>
    </row>
    <row r="810" spans="1:23" hidden="1" x14ac:dyDescent="0.25">
      <c r="A810" s="6">
        <v>1646</v>
      </c>
      <c r="B810" s="8" t="s">
        <v>2896</v>
      </c>
      <c r="C810" s="8" t="s">
        <v>2897</v>
      </c>
      <c r="D810" s="10" t="s">
        <v>493</v>
      </c>
      <c r="E810" s="10" t="s">
        <v>494</v>
      </c>
      <c r="F810" s="12"/>
      <c r="G810" s="10" t="s">
        <v>35</v>
      </c>
      <c r="H810" s="10" t="s">
        <v>36</v>
      </c>
      <c r="I810" s="10">
        <v>1024552907</v>
      </c>
      <c r="J810" s="10" t="s">
        <v>2898</v>
      </c>
      <c r="K810" s="10" t="s">
        <v>109</v>
      </c>
      <c r="L810" s="10">
        <v>3013558344</v>
      </c>
      <c r="M810" s="10" t="s">
        <v>2899</v>
      </c>
      <c r="N810" s="10">
        <v>1</v>
      </c>
      <c r="O810" s="10" t="s">
        <v>700</v>
      </c>
      <c r="P810" s="10">
        <v>0</v>
      </c>
      <c r="Q810" s="10">
        <v>0</v>
      </c>
      <c r="R810" s="10">
        <v>0</v>
      </c>
      <c r="S810" s="10" t="s">
        <v>92</v>
      </c>
      <c r="T810" s="10" t="s">
        <v>11</v>
      </c>
      <c r="U810" s="10" t="s">
        <v>66</v>
      </c>
      <c r="V810" s="10" t="s">
        <v>31</v>
      </c>
      <c r="W810" s="16"/>
    </row>
    <row r="811" spans="1:23" hidden="1" x14ac:dyDescent="0.25">
      <c r="A811" s="7">
        <v>1647</v>
      </c>
      <c r="B811" s="9" t="s">
        <v>2900</v>
      </c>
      <c r="C811" s="9" t="s">
        <v>2901</v>
      </c>
      <c r="D811" s="11" t="s">
        <v>33</v>
      </c>
      <c r="E811" s="11" t="s">
        <v>34</v>
      </c>
      <c r="F811" s="9"/>
      <c r="G811" s="11" t="s">
        <v>35</v>
      </c>
      <c r="H811" s="11" t="s">
        <v>36</v>
      </c>
      <c r="I811" s="11">
        <v>1072657281</v>
      </c>
      <c r="J811" s="11" t="s">
        <v>2902</v>
      </c>
      <c r="K811" s="11" t="s">
        <v>151</v>
      </c>
      <c r="L811" s="11">
        <v>3152087564</v>
      </c>
      <c r="M811" s="11" t="s">
        <v>2903</v>
      </c>
      <c r="N811" s="11">
        <v>1</v>
      </c>
      <c r="O811" s="11" t="s">
        <v>769</v>
      </c>
      <c r="P811" s="11" t="s">
        <v>2904</v>
      </c>
      <c r="Q811" s="11"/>
      <c r="R811" s="11">
        <v>901954145</v>
      </c>
      <c r="S811" s="11" t="s">
        <v>2905</v>
      </c>
      <c r="T811" s="11" t="s">
        <v>11</v>
      </c>
      <c r="U811" s="11" t="s">
        <v>780</v>
      </c>
      <c r="V811" s="11" t="s">
        <v>31</v>
      </c>
      <c r="W811" s="17"/>
    </row>
    <row r="812" spans="1:23" hidden="1" x14ac:dyDescent="0.25">
      <c r="A812" s="6">
        <v>1648</v>
      </c>
      <c r="B812" s="8" t="s">
        <v>2906</v>
      </c>
      <c r="C812" s="8" t="s">
        <v>2907</v>
      </c>
      <c r="D812" s="10" t="s">
        <v>33</v>
      </c>
      <c r="E812" s="10" t="s">
        <v>34</v>
      </c>
      <c r="F812" s="8"/>
      <c r="G812" s="10" t="s">
        <v>35</v>
      </c>
      <c r="H812" s="10" t="s">
        <v>36</v>
      </c>
      <c r="I812" s="10">
        <v>1233905265</v>
      </c>
      <c r="J812" s="10" t="s">
        <v>2908</v>
      </c>
      <c r="K812" s="10" t="s">
        <v>186</v>
      </c>
      <c r="L812" s="10">
        <v>6017442680</v>
      </c>
      <c r="M812" s="10" t="s">
        <v>1881</v>
      </c>
      <c r="N812" s="10">
        <v>1</v>
      </c>
      <c r="O812" s="10" t="s">
        <v>181</v>
      </c>
      <c r="P812" s="10" t="s">
        <v>1882</v>
      </c>
      <c r="Q812" s="10" t="s">
        <v>1882</v>
      </c>
      <c r="R812" s="10">
        <v>860024746</v>
      </c>
      <c r="S812" s="10" t="s">
        <v>71</v>
      </c>
      <c r="T812" s="10" t="s">
        <v>11</v>
      </c>
      <c r="U812" s="10" t="s">
        <v>85</v>
      </c>
      <c r="V812" s="10" t="s">
        <v>31</v>
      </c>
      <c r="W812" s="16"/>
    </row>
    <row r="813" spans="1:23" hidden="1" x14ac:dyDescent="0.25">
      <c r="A813" s="7">
        <v>1649</v>
      </c>
      <c r="B813" s="9" t="s">
        <v>2909</v>
      </c>
      <c r="C813" s="9" t="s">
        <v>2910</v>
      </c>
      <c r="D813" s="11" t="s">
        <v>33</v>
      </c>
      <c r="E813" s="11" t="s">
        <v>34</v>
      </c>
      <c r="F813" s="9"/>
      <c r="G813" s="11" t="s">
        <v>35</v>
      </c>
      <c r="H813" s="11" t="s">
        <v>36</v>
      </c>
      <c r="I813" s="11">
        <v>52985275</v>
      </c>
      <c r="J813" s="11" t="s">
        <v>2911</v>
      </c>
      <c r="K813" s="11" t="s">
        <v>346</v>
      </c>
      <c r="L813" s="11">
        <v>3108194629</v>
      </c>
      <c r="M813" s="11"/>
      <c r="N813" s="11">
        <v>1</v>
      </c>
      <c r="O813" s="11" t="s">
        <v>2912</v>
      </c>
      <c r="P813" s="11" t="s">
        <v>2911</v>
      </c>
      <c r="Q813" s="11"/>
      <c r="R813" s="11">
        <v>860024746</v>
      </c>
      <c r="S813" s="11" t="s">
        <v>48</v>
      </c>
      <c r="T813" s="11" t="s">
        <v>11</v>
      </c>
      <c r="U813" s="11" t="s">
        <v>506</v>
      </c>
      <c r="V813" s="11" t="s">
        <v>31</v>
      </c>
      <c r="W813" s="17"/>
    </row>
    <row r="814" spans="1:23" hidden="1" x14ac:dyDescent="0.25">
      <c r="A814" s="6">
        <v>1650</v>
      </c>
      <c r="B814" s="8" t="s">
        <v>2913</v>
      </c>
      <c r="C814" s="8" t="s">
        <v>2914</v>
      </c>
      <c r="D814" s="10" t="s">
        <v>73</v>
      </c>
      <c r="E814" s="10" t="s">
        <v>74</v>
      </c>
      <c r="F814" s="12"/>
      <c r="G814" s="10" t="s">
        <v>35</v>
      </c>
      <c r="H814" s="10" t="s">
        <v>36</v>
      </c>
      <c r="I814" s="10">
        <v>80041331</v>
      </c>
      <c r="J814" s="10" t="s">
        <v>2915</v>
      </c>
      <c r="K814" s="10" t="s">
        <v>179</v>
      </c>
      <c r="L814" s="10">
        <v>3103353374</v>
      </c>
      <c r="M814" s="10" t="s">
        <v>2916</v>
      </c>
      <c r="N814" s="10">
        <v>1</v>
      </c>
      <c r="O814" s="10" t="s">
        <v>2917</v>
      </c>
      <c r="P814" s="10" t="s">
        <v>2918</v>
      </c>
      <c r="Q814" s="10">
        <v>0</v>
      </c>
      <c r="R814" s="10">
        <v>900381812</v>
      </c>
      <c r="S814" s="10" t="s">
        <v>86</v>
      </c>
      <c r="T814" s="10" t="s">
        <v>59</v>
      </c>
      <c r="U814" s="10" t="s">
        <v>66</v>
      </c>
      <c r="V814" s="10" t="s">
        <v>31</v>
      </c>
      <c r="W814" s="16" t="s">
        <v>86</v>
      </c>
    </row>
    <row r="815" spans="1:23" hidden="1" x14ac:dyDescent="0.25">
      <c r="A815" s="7">
        <v>1651</v>
      </c>
      <c r="B815" s="9" t="s">
        <v>2919</v>
      </c>
      <c r="C815" s="9" t="s">
        <v>2920</v>
      </c>
      <c r="D815" s="11" t="s">
        <v>73</v>
      </c>
      <c r="E815" s="11" t="s">
        <v>74</v>
      </c>
      <c r="F815" s="13"/>
      <c r="G815" s="11" t="s">
        <v>35</v>
      </c>
      <c r="H815" s="11" t="s">
        <v>36</v>
      </c>
      <c r="I815" s="11">
        <v>51902751</v>
      </c>
      <c r="J815" s="11" t="s">
        <v>2921</v>
      </c>
      <c r="K815" s="11" t="s">
        <v>179</v>
      </c>
      <c r="L815" s="11">
        <v>3104718864</v>
      </c>
      <c r="M815" s="11" t="s">
        <v>2922</v>
      </c>
      <c r="N815" s="11">
        <v>1</v>
      </c>
      <c r="O815" s="11" t="s">
        <v>2098</v>
      </c>
      <c r="P815" s="11" t="s">
        <v>2921</v>
      </c>
      <c r="Q815" s="11" t="s">
        <v>86</v>
      </c>
      <c r="R815" s="11">
        <v>0</v>
      </c>
      <c r="S815" s="11" t="s">
        <v>86</v>
      </c>
      <c r="T815" s="11" t="s">
        <v>59</v>
      </c>
      <c r="U815" s="11" t="s">
        <v>66</v>
      </c>
      <c r="V815" s="11" t="s">
        <v>31</v>
      </c>
      <c r="W815" s="17" t="s">
        <v>86</v>
      </c>
    </row>
    <row r="816" spans="1:23" hidden="1" x14ac:dyDescent="0.25">
      <c r="A816" s="6">
        <v>1652</v>
      </c>
      <c r="B816" s="8" t="s">
        <v>2923</v>
      </c>
      <c r="C816" s="8" t="s">
        <v>2924</v>
      </c>
      <c r="D816" s="10" t="s">
        <v>73</v>
      </c>
      <c r="E816" s="10" t="s">
        <v>74</v>
      </c>
      <c r="F816" s="12"/>
      <c r="G816" s="10" t="s">
        <v>35</v>
      </c>
      <c r="H816" s="10" t="s">
        <v>36</v>
      </c>
      <c r="I816" s="10">
        <v>7335377</v>
      </c>
      <c r="J816" s="10" t="s">
        <v>533</v>
      </c>
      <c r="K816" s="10" t="s">
        <v>62</v>
      </c>
      <c r="L816" s="10">
        <v>3125837762</v>
      </c>
      <c r="M816" s="10" t="s">
        <v>2925</v>
      </c>
      <c r="N816" s="10">
        <v>1</v>
      </c>
      <c r="O816" s="10" t="s">
        <v>53</v>
      </c>
      <c r="P816" s="10" t="s">
        <v>533</v>
      </c>
      <c r="Q816" s="10">
        <v>1</v>
      </c>
      <c r="R816" s="10">
        <v>7335377</v>
      </c>
      <c r="S816" s="10" t="s">
        <v>131</v>
      </c>
      <c r="T816" s="10" t="s">
        <v>59</v>
      </c>
      <c r="U816" s="10" t="s">
        <v>43</v>
      </c>
      <c r="V816" s="10" t="s">
        <v>31</v>
      </c>
      <c r="W816" s="16" t="s">
        <v>86</v>
      </c>
    </row>
    <row r="817" spans="1:23" hidden="1" x14ac:dyDescent="0.25">
      <c r="A817" s="7">
        <v>1653</v>
      </c>
      <c r="B817" s="9" t="s">
        <v>2926</v>
      </c>
      <c r="C817" s="9" t="s">
        <v>2927</v>
      </c>
      <c r="D817" s="11" t="s">
        <v>863</v>
      </c>
      <c r="E817" s="11" t="s">
        <v>864</v>
      </c>
      <c r="F817" s="13"/>
      <c r="G817" s="11" t="s">
        <v>35</v>
      </c>
      <c r="H817" s="11" t="s">
        <v>36</v>
      </c>
      <c r="I817" s="11">
        <v>52250344</v>
      </c>
      <c r="J817" s="11" t="s">
        <v>2928</v>
      </c>
      <c r="K817" s="11" t="s">
        <v>559</v>
      </c>
      <c r="L817" s="11">
        <v>3108648797</v>
      </c>
      <c r="M817" s="11" t="s">
        <v>2929</v>
      </c>
      <c r="N817" s="11">
        <v>1</v>
      </c>
      <c r="O817" s="11" t="s">
        <v>40</v>
      </c>
      <c r="P817" s="11" t="s">
        <v>2930</v>
      </c>
      <c r="Q817" s="11">
        <v>1</v>
      </c>
      <c r="R817" s="11">
        <v>800247350</v>
      </c>
      <c r="S817" s="11" t="s">
        <v>106</v>
      </c>
      <c r="T817" s="11" t="s">
        <v>11</v>
      </c>
      <c r="U817" s="11" t="s">
        <v>2931</v>
      </c>
      <c r="V817" s="11" t="s">
        <v>31</v>
      </c>
      <c r="W817" s="17" t="s">
        <v>2932</v>
      </c>
    </row>
    <row r="818" spans="1:23" hidden="1" x14ac:dyDescent="0.25">
      <c r="A818" s="6">
        <v>1654</v>
      </c>
      <c r="B818" s="8" t="s">
        <v>2933</v>
      </c>
      <c r="C818" s="8" t="s">
        <v>2934</v>
      </c>
      <c r="D818" s="10" t="s">
        <v>33</v>
      </c>
      <c r="E818" s="10" t="s">
        <v>34</v>
      </c>
      <c r="F818" s="8"/>
      <c r="G818" s="10" t="s">
        <v>35</v>
      </c>
      <c r="H818" s="10" t="s">
        <v>36</v>
      </c>
      <c r="I818" s="10">
        <v>1032457639</v>
      </c>
      <c r="J818" s="10" t="s">
        <v>2935</v>
      </c>
      <c r="K818" s="10" t="s">
        <v>154</v>
      </c>
      <c r="L818" s="10">
        <v>3112373293</v>
      </c>
      <c r="M818" s="10" t="s">
        <v>2936</v>
      </c>
      <c r="N818" s="10">
        <v>1</v>
      </c>
      <c r="O818" s="10" t="s">
        <v>53</v>
      </c>
      <c r="P818" s="10" t="s">
        <v>2937</v>
      </c>
      <c r="Q818" s="10" t="s">
        <v>2937</v>
      </c>
      <c r="R818" s="10">
        <v>1032457639</v>
      </c>
      <c r="S818" s="10" t="s">
        <v>42</v>
      </c>
      <c r="T818" s="10" t="s">
        <v>11</v>
      </c>
      <c r="U818" s="10" t="s">
        <v>49</v>
      </c>
      <c r="V818" s="10" t="s">
        <v>31</v>
      </c>
      <c r="W818" s="16"/>
    </row>
    <row r="819" spans="1:23" hidden="1" x14ac:dyDescent="0.25">
      <c r="A819" s="7">
        <v>1655</v>
      </c>
      <c r="B819" s="9" t="s">
        <v>2938</v>
      </c>
      <c r="C819" s="9" t="s">
        <v>2939</v>
      </c>
      <c r="D819" s="11" t="s">
        <v>33</v>
      </c>
      <c r="E819" s="11" t="s">
        <v>34</v>
      </c>
      <c r="F819" s="9"/>
      <c r="G819" s="11" t="s">
        <v>35</v>
      </c>
      <c r="H819" s="11" t="s">
        <v>36</v>
      </c>
      <c r="I819" s="11">
        <v>1018444984</v>
      </c>
      <c r="J819" s="11" t="s">
        <v>2940</v>
      </c>
      <c r="K819" s="11" t="s">
        <v>186</v>
      </c>
      <c r="L819" s="11">
        <v>3144818100</v>
      </c>
      <c r="M819" s="11" t="s">
        <v>2941</v>
      </c>
      <c r="N819" s="11">
        <v>1</v>
      </c>
      <c r="O819" s="11" t="s">
        <v>53</v>
      </c>
      <c r="P819" s="11" t="s">
        <v>2940</v>
      </c>
      <c r="Q819" s="11" t="s">
        <v>2940</v>
      </c>
      <c r="R819" s="11">
        <v>1018444984</v>
      </c>
      <c r="S819" s="11" t="s">
        <v>79</v>
      </c>
      <c r="T819" s="11" t="s">
        <v>11</v>
      </c>
      <c r="U819" s="11" t="s">
        <v>72</v>
      </c>
      <c r="V819" s="11" t="s">
        <v>31</v>
      </c>
      <c r="W819" s="17"/>
    </row>
    <row r="820" spans="1:23" hidden="1" x14ac:dyDescent="0.25">
      <c r="A820" s="6">
        <v>1656</v>
      </c>
      <c r="B820" s="8" t="s">
        <v>2942</v>
      </c>
      <c r="C820" s="8" t="s">
        <v>2943</v>
      </c>
      <c r="D820" s="10" t="s">
        <v>73</v>
      </c>
      <c r="E820" s="10" t="s">
        <v>74</v>
      </c>
      <c r="F820" s="12"/>
      <c r="G820" s="10" t="s">
        <v>35</v>
      </c>
      <c r="H820" s="10" t="s">
        <v>36</v>
      </c>
      <c r="I820" s="10">
        <v>51807059</v>
      </c>
      <c r="J820" s="10" t="s">
        <v>2658</v>
      </c>
      <c r="K820" s="10" t="s">
        <v>62</v>
      </c>
      <c r="L820" s="10">
        <v>3174401246</v>
      </c>
      <c r="M820" s="10" t="s">
        <v>2657</v>
      </c>
      <c r="N820" s="10">
        <v>1</v>
      </c>
      <c r="O820" s="10" t="s">
        <v>53</v>
      </c>
      <c r="P820" s="10" t="s">
        <v>2658</v>
      </c>
      <c r="Q820" s="10">
        <v>1</v>
      </c>
      <c r="R820" s="10">
        <v>51807059</v>
      </c>
      <c r="S820" s="10" t="s">
        <v>42</v>
      </c>
      <c r="T820" s="10" t="s">
        <v>59</v>
      </c>
      <c r="U820" s="10" t="s">
        <v>72</v>
      </c>
      <c r="V820" s="10" t="s">
        <v>31</v>
      </c>
      <c r="W820" s="16" t="s">
        <v>86</v>
      </c>
    </row>
    <row r="821" spans="1:23" hidden="1" x14ac:dyDescent="0.25">
      <c r="A821" s="7">
        <v>1657</v>
      </c>
      <c r="B821" s="9" t="s">
        <v>2944</v>
      </c>
      <c r="C821" s="9" t="s">
        <v>2945</v>
      </c>
      <c r="D821" s="11" t="s">
        <v>33</v>
      </c>
      <c r="E821" s="11" t="s">
        <v>34</v>
      </c>
      <c r="F821" s="9"/>
      <c r="G821" s="11" t="s">
        <v>35</v>
      </c>
      <c r="H821" s="11" t="s">
        <v>36</v>
      </c>
      <c r="I821" s="11">
        <v>80191620</v>
      </c>
      <c r="J821" s="11" t="s">
        <v>2946</v>
      </c>
      <c r="K821" s="11" t="s">
        <v>1997</v>
      </c>
      <c r="L821" s="11">
        <v>3106409121</v>
      </c>
      <c r="M821" s="11" t="s">
        <v>902</v>
      </c>
      <c r="N821" s="11">
        <v>1</v>
      </c>
      <c r="O821" s="11" t="s">
        <v>40</v>
      </c>
      <c r="P821" s="11" t="s">
        <v>1123</v>
      </c>
      <c r="Q821" s="11" t="s">
        <v>1123</v>
      </c>
      <c r="R821" s="11">
        <v>900154882</v>
      </c>
      <c r="S821" s="11" t="s">
        <v>71</v>
      </c>
      <c r="T821" s="11" t="s">
        <v>11</v>
      </c>
      <c r="U821" s="11" t="s">
        <v>72</v>
      </c>
      <c r="V821" s="11" t="s">
        <v>31</v>
      </c>
      <c r="W821" s="17"/>
    </row>
    <row r="822" spans="1:23" hidden="1" x14ac:dyDescent="0.25">
      <c r="A822" s="6">
        <v>1658</v>
      </c>
      <c r="B822" s="8" t="s">
        <v>2947</v>
      </c>
      <c r="C822" s="8" t="s">
        <v>2948</v>
      </c>
      <c r="D822" s="10" t="s">
        <v>493</v>
      </c>
      <c r="E822" s="10" t="s">
        <v>494</v>
      </c>
      <c r="F822" s="12"/>
      <c r="G822" s="10" t="s">
        <v>35</v>
      </c>
      <c r="H822" s="10" t="s">
        <v>36</v>
      </c>
      <c r="I822" s="10">
        <v>51641885</v>
      </c>
      <c r="J822" s="10" t="s">
        <v>1360</v>
      </c>
      <c r="K822" s="10" t="s">
        <v>62</v>
      </c>
      <c r="L822" s="10">
        <v>3132854019</v>
      </c>
      <c r="M822" s="10" t="s">
        <v>1361</v>
      </c>
      <c r="N822" s="10">
        <v>1</v>
      </c>
      <c r="O822" s="10" t="s">
        <v>53</v>
      </c>
      <c r="P822" s="10" t="s">
        <v>1360</v>
      </c>
      <c r="Q822" s="10">
        <v>1</v>
      </c>
      <c r="R822" s="10">
        <v>51641885</v>
      </c>
      <c r="S822" s="10" t="s">
        <v>48</v>
      </c>
      <c r="T822" s="10" t="s">
        <v>11</v>
      </c>
      <c r="U822" s="10" t="s">
        <v>85</v>
      </c>
      <c r="V822" s="10" t="s">
        <v>31</v>
      </c>
      <c r="W822" s="16" t="s">
        <v>1406</v>
      </c>
    </row>
    <row r="823" spans="1:23" hidden="1" x14ac:dyDescent="0.25">
      <c r="A823" s="7">
        <v>1659</v>
      </c>
      <c r="B823" s="9" t="s">
        <v>2949</v>
      </c>
      <c r="C823" s="9" t="s">
        <v>2950</v>
      </c>
      <c r="D823" s="11" t="s">
        <v>493</v>
      </c>
      <c r="E823" s="11" t="s">
        <v>494</v>
      </c>
      <c r="F823" s="13"/>
      <c r="G823" s="11" t="s">
        <v>35</v>
      </c>
      <c r="H823" s="11" t="s">
        <v>36</v>
      </c>
      <c r="I823" s="11">
        <v>1014297786</v>
      </c>
      <c r="J823" s="11" t="s">
        <v>2951</v>
      </c>
      <c r="K823" s="11" t="s">
        <v>115</v>
      </c>
      <c r="L823" s="11"/>
      <c r="M823" s="11" t="s">
        <v>2952</v>
      </c>
      <c r="N823" s="11">
        <v>1</v>
      </c>
      <c r="O823" s="11" t="s">
        <v>2953</v>
      </c>
      <c r="P823" s="11" t="s">
        <v>2951</v>
      </c>
      <c r="Q823" s="11">
        <v>0</v>
      </c>
      <c r="R823" s="11">
        <v>0</v>
      </c>
      <c r="S823" s="11" t="s">
        <v>2954</v>
      </c>
      <c r="T823" s="11" t="s">
        <v>59</v>
      </c>
      <c r="U823" s="11" t="s">
        <v>406</v>
      </c>
      <c r="V823" s="11" t="s">
        <v>31</v>
      </c>
      <c r="W823" s="17" t="s">
        <v>2955</v>
      </c>
    </row>
    <row r="824" spans="1:23" hidden="1" x14ac:dyDescent="0.25">
      <c r="A824" s="6">
        <v>1660</v>
      </c>
      <c r="B824" s="8" t="s">
        <v>2956</v>
      </c>
      <c r="C824" s="8" t="s">
        <v>2957</v>
      </c>
      <c r="D824" s="10" t="s">
        <v>33</v>
      </c>
      <c r="E824" s="10" t="s">
        <v>34</v>
      </c>
      <c r="F824" s="8"/>
      <c r="G824" s="10" t="s">
        <v>35</v>
      </c>
      <c r="H824" s="10" t="s">
        <v>36</v>
      </c>
      <c r="I824" s="10">
        <v>1016067580</v>
      </c>
      <c r="J824" s="10" t="s">
        <v>2958</v>
      </c>
      <c r="K824" s="10" t="s">
        <v>51</v>
      </c>
      <c r="L824" s="10">
        <v>3160101962</v>
      </c>
      <c r="M824" s="10" t="s">
        <v>2959</v>
      </c>
      <c r="N824" s="10">
        <v>1</v>
      </c>
      <c r="O824" s="10" t="s">
        <v>40</v>
      </c>
      <c r="P824" s="10" t="s">
        <v>2960</v>
      </c>
      <c r="Q824" s="10" t="s">
        <v>2960</v>
      </c>
      <c r="R824" s="10">
        <v>900913310</v>
      </c>
      <c r="S824" s="10" t="s">
        <v>79</v>
      </c>
      <c r="T824" s="10" t="s">
        <v>11</v>
      </c>
      <c r="U824" s="10" t="s">
        <v>305</v>
      </c>
      <c r="V824" s="10" t="s">
        <v>31</v>
      </c>
      <c r="W824" s="16"/>
    </row>
    <row r="825" spans="1:23" hidden="1" x14ac:dyDescent="0.25">
      <c r="A825" s="7">
        <v>1661</v>
      </c>
      <c r="B825" s="9" t="s">
        <v>2961</v>
      </c>
      <c r="C825" s="9" t="s">
        <v>2962</v>
      </c>
      <c r="D825" s="11" t="s">
        <v>1563</v>
      </c>
      <c r="E825" s="11" t="s">
        <v>1564</v>
      </c>
      <c r="F825" s="9"/>
      <c r="G825" s="11" t="s">
        <v>35</v>
      </c>
      <c r="H825" s="11" t="s">
        <v>36</v>
      </c>
      <c r="I825" s="11">
        <v>1001197833</v>
      </c>
      <c r="J825" s="11" t="s">
        <v>2963</v>
      </c>
      <c r="K825" s="11" t="s">
        <v>421</v>
      </c>
      <c r="L825" s="11">
        <v>3196431577</v>
      </c>
      <c r="M825" s="11" t="s">
        <v>930</v>
      </c>
      <c r="N825" s="11">
        <v>1</v>
      </c>
      <c r="O825" s="11" t="s">
        <v>40</v>
      </c>
      <c r="P825" s="11" t="s">
        <v>2964</v>
      </c>
      <c r="Q825" s="11" t="s">
        <v>2965</v>
      </c>
      <c r="R825" s="11">
        <v>900551500</v>
      </c>
      <c r="S825" s="11" t="s">
        <v>101</v>
      </c>
      <c r="T825" s="11" t="s">
        <v>453</v>
      </c>
      <c r="U825" s="11" t="s">
        <v>257</v>
      </c>
      <c r="V825" s="11" t="s">
        <v>1569</v>
      </c>
      <c r="W825" s="17" t="s">
        <v>2966</v>
      </c>
    </row>
    <row r="826" spans="1:23" hidden="1" x14ac:dyDescent="0.25">
      <c r="A826" s="6">
        <v>1662</v>
      </c>
      <c r="B826" s="8" t="s">
        <v>2967</v>
      </c>
      <c r="C826" s="8" t="s">
        <v>2968</v>
      </c>
      <c r="D826" s="10" t="s">
        <v>73</v>
      </c>
      <c r="E826" s="10" t="s">
        <v>74</v>
      </c>
      <c r="F826" s="12"/>
      <c r="G826" s="10" t="s">
        <v>35</v>
      </c>
      <c r="H826" s="10" t="s">
        <v>36</v>
      </c>
      <c r="I826" s="10">
        <v>1014235542</v>
      </c>
      <c r="J826" s="10" t="s">
        <v>2969</v>
      </c>
      <c r="K826" s="10" t="s">
        <v>115</v>
      </c>
      <c r="L826" s="10">
        <v>3173662414</v>
      </c>
      <c r="M826" s="10" t="s">
        <v>2970</v>
      </c>
      <c r="N826" s="10">
        <v>1</v>
      </c>
      <c r="O826" s="10" t="s">
        <v>53</v>
      </c>
      <c r="P826" s="10" t="s">
        <v>2971</v>
      </c>
      <c r="Q826" s="10">
        <v>1</v>
      </c>
      <c r="R826" s="10">
        <v>1006407098</v>
      </c>
      <c r="S826" s="10" t="s">
        <v>79</v>
      </c>
      <c r="T826" s="10" t="s">
        <v>59</v>
      </c>
      <c r="U826" s="10" t="s">
        <v>43</v>
      </c>
      <c r="V826" s="10" t="s">
        <v>31</v>
      </c>
      <c r="W826" s="16" t="s">
        <v>134</v>
      </c>
    </row>
    <row r="827" spans="1:23" hidden="1" x14ac:dyDescent="0.25">
      <c r="A827" s="7">
        <v>1663</v>
      </c>
      <c r="B827" s="9" t="s">
        <v>2972</v>
      </c>
      <c r="C827" s="9" t="s">
        <v>2973</v>
      </c>
      <c r="D827" s="11" t="s">
        <v>493</v>
      </c>
      <c r="E827" s="11" t="s">
        <v>494</v>
      </c>
      <c r="F827" s="13"/>
      <c r="G827" s="11" t="s">
        <v>35</v>
      </c>
      <c r="H827" s="11" t="s">
        <v>36</v>
      </c>
      <c r="I827" s="11">
        <v>1094920493</v>
      </c>
      <c r="J827" s="11" t="s">
        <v>2974</v>
      </c>
      <c r="K827" s="11" t="s">
        <v>109</v>
      </c>
      <c r="L827" s="11">
        <v>3153394203</v>
      </c>
      <c r="M827" s="11" t="s">
        <v>2975</v>
      </c>
      <c r="N827" s="11">
        <v>1</v>
      </c>
      <c r="O827" s="11" t="s">
        <v>53</v>
      </c>
      <c r="P827" s="11" t="s">
        <v>2976</v>
      </c>
      <c r="Q827" s="11">
        <v>1</v>
      </c>
      <c r="R827" s="11">
        <v>1094920493</v>
      </c>
      <c r="S827" s="11" t="s">
        <v>79</v>
      </c>
      <c r="T827" s="11" t="s">
        <v>59</v>
      </c>
      <c r="U827" s="11" t="s">
        <v>85</v>
      </c>
      <c r="V827" s="11" t="s">
        <v>31</v>
      </c>
      <c r="W827" s="17">
        <v>0</v>
      </c>
    </row>
    <row r="828" spans="1:23" hidden="1" x14ac:dyDescent="0.25">
      <c r="A828" s="20">
        <v>1664</v>
      </c>
      <c r="B828" s="21" t="s">
        <v>2977</v>
      </c>
      <c r="C828" s="21" t="s">
        <v>2978</v>
      </c>
      <c r="D828" s="22" t="s">
        <v>33</v>
      </c>
      <c r="E828" s="22" t="s">
        <v>34</v>
      </c>
      <c r="F828" s="21"/>
      <c r="G828" s="22" t="s">
        <v>35</v>
      </c>
      <c r="H828" s="22" t="s">
        <v>36</v>
      </c>
      <c r="I828" s="22">
        <v>1144183348</v>
      </c>
      <c r="J828" s="22" t="s">
        <v>2979</v>
      </c>
      <c r="K828" s="22" t="s">
        <v>62</v>
      </c>
      <c r="L828" s="22">
        <v>3157405201</v>
      </c>
      <c r="M828" s="22" t="s">
        <v>2980</v>
      </c>
      <c r="N828" s="22">
        <v>1</v>
      </c>
      <c r="O828" s="22" t="s">
        <v>91</v>
      </c>
      <c r="P828" s="22" t="s">
        <v>2979</v>
      </c>
      <c r="Q828" s="22"/>
      <c r="R828" s="22">
        <v>1144183348</v>
      </c>
      <c r="S828" s="22" t="s">
        <v>48</v>
      </c>
      <c r="T828" s="22" t="s">
        <v>11</v>
      </c>
      <c r="U828" s="22" t="s">
        <v>66</v>
      </c>
      <c r="V828" s="22" t="s">
        <v>31</v>
      </c>
      <c r="W828" s="23"/>
    </row>
    <row r="829" spans="1:23" hidden="1" x14ac:dyDescent="0.25">
      <c r="A829" s="7">
        <v>1665</v>
      </c>
      <c r="B829" s="9" t="s">
        <v>2981</v>
      </c>
      <c r="C829" s="9" t="s">
        <v>2982</v>
      </c>
      <c r="D829" s="11" t="s">
        <v>33</v>
      </c>
      <c r="E829" s="11" t="s">
        <v>34</v>
      </c>
      <c r="F829" s="9"/>
      <c r="G829" s="11" t="s">
        <v>35</v>
      </c>
      <c r="H829" s="11" t="s">
        <v>36</v>
      </c>
      <c r="I829" s="11">
        <v>1130666320</v>
      </c>
      <c r="J829" s="11" t="s">
        <v>2983</v>
      </c>
      <c r="K829" s="11" t="s">
        <v>38</v>
      </c>
      <c r="L829" s="11">
        <v>3104678801</v>
      </c>
      <c r="M829" s="11" t="s">
        <v>2366</v>
      </c>
      <c r="N829" s="11">
        <v>1</v>
      </c>
      <c r="O829" s="11" t="s">
        <v>40</v>
      </c>
      <c r="P829" s="11" t="s">
        <v>2066</v>
      </c>
      <c r="Q829" s="11" t="s">
        <v>2066</v>
      </c>
      <c r="R829" s="11">
        <v>830002272</v>
      </c>
      <c r="S829" s="11" t="s">
        <v>84</v>
      </c>
      <c r="T829" s="11" t="s">
        <v>11</v>
      </c>
      <c r="U829" s="11" t="s">
        <v>85</v>
      </c>
      <c r="V829" s="11" t="s">
        <v>31</v>
      </c>
      <c r="W829" s="17"/>
    </row>
    <row r="830" spans="1:23" hidden="1" x14ac:dyDescent="0.25">
      <c r="A830" s="6">
        <v>1666</v>
      </c>
      <c r="B830" s="8" t="s">
        <v>2984</v>
      </c>
      <c r="C830" s="8" t="s">
        <v>2985</v>
      </c>
      <c r="D830" s="10" t="s">
        <v>33</v>
      </c>
      <c r="E830" s="10" t="s">
        <v>34</v>
      </c>
      <c r="F830" s="8"/>
      <c r="G830" s="10" t="s">
        <v>35</v>
      </c>
      <c r="H830" s="10" t="s">
        <v>36</v>
      </c>
      <c r="I830" s="10">
        <v>1030547921</v>
      </c>
      <c r="J830" s="10" t="s">
        <v>2986</v>
      </c>
      <c r="K830" s="10" t="s">
        <v>38</v>
      </c>
      <c r="L830" s="10">
        <v>3057168515</v>
      </c>
      <c r="M830" s="10" t="s">
        <v>2987</v>
      </c>
      <c r="N830" s="10">
        <v>1</v>
      </c>
      <c r="O830" s="10" t="s">
        <v>40</v>
      </c>
      <c r="P830" s="10" t="s">
        <v>2988</v>
      </c>
      <c r="Q830" s="10" t="s">
        <v>2988</v>
      </c>
      <c r="R830" s="10">
        <v>901822967</v>
      </c>
      <c r="S830" s="10" t="s">
        <v>79</v>
      </c>
      <c r="T830" s="10" t="s">
        <v>11</v>
      </c>
      <c r="U830" s="10" t="s">
        <v>85</v>
      </c>
      <c r="V830" s="10" t="s">
        <v>31</v>
      </c>
      <c r="W830" s="16"/>
    </row>
    <row r="831" spans="1:23" hidden="1" x14ac:dyDescent="0.25">
      <c r="A831" s="7">
        <v>1667</v>
      </c>
      <c r="B831" s="9" t="s">
        <v>2989</v>
      </c>
      <c r="C831" s="9" t="s">
        <v>2990</v>
      </c>
      <c r="D831" s="11" t="s">
        <v>33</v>
      </c>
      <c r="E831" s="11" t="s">
        <v>34</v>
      </c>
      <c r="F831" s="9"/>
      <c r="G831" s="11" t="s">
        <v>35</v>
      </c>
      <c r="H831" s="11" t="s">
        <v>36</v>
      </c>
      <c r="I831" s="11">
        <v>52485816</v>
      </c>
      <c r="J831" s="11" t="s">
        <v>2991</v>
      </c>
      <c r="K831" s="11" t="s">
        <v>2992</v>
      </c>
      <c r="L831" s="11">
        <v>3209493921</v>
      </c>
      <c r="M831" s="11" t="s">
        <v>2993</v>
      </c>
      <c r="N831" s="11">
        <v>1</v>
      </c>
      <c r="O831" s="11" t="s">
        <v>91</v>
      </c>
      <c r="P831" s="11" t="s">
        <v>2991</v>
      </c>
      <c r="Q831" s="11" t="s">
        <v>2991</v>
      </c>
      <c r="R831" s="11">
        <v>52485816</v>
      </c>
      <c r="S831" s="11" t="s">
        <v>42</v>
      </c>
      <c r="T831" s="11" t="s">
        <v>11</v>
      </c>
      <c r="U831" s="11" t="s">
        <v>66</v>
      </c>
      <c r="V831" s="11" t="s">
        <v>31</v>
      </c>
      <c r="W831" s="17"/>
    </row>
    <row r="832" spans="1:23" hidden="1" x14ac:dyDescent="0.25">
      <c r="A832" s="6">
        <v>1668</v>
      </c>
      <c r="B832" s="8" t="s">
        <v>2994</v>
      </c>
      <c r="C832" s="8" t="s">
        <v>2995</v>
      </c>
      <c r="D832" s="10" t="s">
        <v>33</v>
      </c>
      <c r="E832" s="10" t="s">
        <v>34</v>
      </c>
      <c r="F832" s="8"/>
      <c r="G832" s="10" t="s">
        <v>35</v>
      </c>
      <c r="H832" s="10" t="s">
        <v>36</v>
      </c>
      <c r="I832" s="10">
        <v>1013642929</v>
      </c>
      <c r="J832" s="10" t="s">
        <v>2996</v>
      </c>
      <c r="K832" s="10" t="s">
        <v>194</v>
      </c>
      <c r="L832" s="10">
        <v>3183934211</v>
      </c>
      <c r="M832" s="10" t="s">
        <v>2997</v>
      </c>
      <c r="N832" s="10">
        <v>1</v>
      </c>
      <c r="O832" s="10" t="s">
        <v>91</v>
      </c>
      <c r="P832" s="10" t="s">
        <v>2996</v>
      </c>
      <c r="Q832" s="10" t="s">
        <v>2996</v>
      </c>
      <c r="R832" s="10">
        <v>1013642929</v>
      </c>
      <c r="S832" s="10" t="s">
        <v>500</v>
      </c>
      <c r="T832" s="10" t="s">
        <v>11</v>
      </c>
      <c r="U832" s="10" t="s">
        <v>615</v>
      </c>
      <c r="V832" s="10" t="s">
        <v>31</v>
      </c>
      <c r="W832" s="16"/>
    </row>
    <row r="833" spans="1:23" hidden="1" x14ac:dyDescent="0.25">
      <c r="A833" s="7">
        <v>1669</v>
      </c>
      <c r="B833" s="9" t="s">
        <v>2998</v>
      </c>
      <c r="C833" s="9" t="s">
        <v>2999</v>
      </c>
      <c r="D833" s="11" t="s">
        <v>33</v>
      </c>
      <c r="E833" s="11" t="s">
        <v>34</v>
      </c>
      <c r="F833" s="9"/>
      <c r="G833" s="11" t="s">
        <v>35</v>
      </c>
      <c r="H833" s="11" t="s">
        <v>36</v>
      </c>
      <c r="I833" s="11">
        <v>79004123</v>
      </c>
      <c r="J833" s="11" t="s">
        <v>3000</v>
      </c>
      <c r="K833" s="11" t="s">
        <v>545</v>
      </c>
      <c r="L833" s="11">
        <v>3208123728</v>
      </c>
      <c r="M833" s="11" t="s">
        <v>546</v>
      </c>
      <c r="N833" s="11">
        <v>1</v>
      </c>
      <c r="O833" s="11" t="s">
        <v>40</v>
      </c>
      <c r="P833" s="11" t="s">
        <v>547</v>
      </c>
      <c r="Q833" s="11" t="s">
        <v>547</v>
      </c>
      <c r="R833" s="11">
        <v>830103995</v>
      </c>
      <c r="S833" s="11" t="s">
        <v>42</v>
      </c>
      <c r="T833" s="11" t="s">
        <v>59</v>
      </c>
      <c r="U833" s="11" t="s">
        <v>85</v>
      </c>
      <c r="V833" s="11" t="s">
        <v>31</v>
      </c>
      <c r="W833" s="17"/>
    </row>
    <row r="834" spans="1:23" hidden="1" x14ac:dyDescent="0.25">
      <c r="A834" s="6">
        <v>1670</v>
      </c>
      <c r="B834" s="8" t="s">
        <v>3001</v>
      </c>
      <c r="C834" s="8" t="s">
        <v>3002</v>
      </c>
      <c r="D834" s="10" t="s">
        <v>33</v>
      </c>
      <c r="E834" s="10" t="s">
        <v>34</v>
      </c>
      <c r="F834" s="8"/>
      <c r="G834" s="10" t="s">
        <v>35</v>
      </c>
      <c r="H834" s="10" t="s">
        <v>36</v>
      </c>
      <c r="I834" s="10">
        <v>80109756</v>
      </c>
      <c r="J834" s="10" t="s">
        <v>3003</v>
      </c>
      <c r="K834" s="10" t="s">
        <v>51</v>
      </c>
      <c r="L834" s="10">
        <v>3046330471</v>
      </c>
      <c r="M834" s="10" t="s">
        <v>3004</v>
      </c>
      <c r="N834" s="10">
        <v>1</v>
      </c>
      <c r="O834" s="10" t="s">
        <v>53</v>
      </c>
      <c r="P834" s="10" t="s">
        <v>3005</v>
      </c>
      <c r="Q834" s="14"/>
      <c r="R834" s="10">
        <v>32894427</v>
      </c>
      <c r="S834" s="10" t="s">
        <v>42</v>
      </c>
      <c r="T834" s="10" t="s">
        <v>11</v>
      </c>
      <c r="U834" s="10" t="s">
        <v>85</v>
      </c>
      <c r="V834" s="10" t="s">
        <v>31</v>
      </c>
      <c r="W834" s="16"/>
    </row>
    <row r="835" spans="1:23" hidden="1" x14ac:dyDescent="0.25">
      <c r="A835" s="7">
        <v>1671</v>
      </c>
      <c r="B835" s="9" t="s">
        <v>3006</v>
      </c>
      <c r="C835" s="9" t="s">
        <v>3007</v>
      </c>
      <c r="D835" s="11" t="s">
        <v>33</v>
      </c>
      <c r="E835" s="11" t="s">
        <v>34</v>
      </c>
      <c r="F835" s="9"/>
      <c r="G835" s="11" t="s">
        <v>35</v>
      </c>
      <c r="H835" s="11" t="s">
        <v>36</v>
      </c>
      <c r="I835" s="11">
        <v>52882312</v>
      </c>
      <c r="J835" s="11" t="s">
        <v>3008</v>
      </c>
      <c r="K835" s="11" t="s">
        <v>186</v>
      </c>
      <c r="L835" s="11">
        <v>3103003971</v>
      </c>
      <c r="M835" s="11" t="s">
        <v>3009</v>
      </c>
      <c r="N835" s="11">
        <v>1</v>
      </c>
      <c r="O835" s="11" t="s">
        <v>53</v>
      </c>
      <c r="P835" s="11" t="s">
        <v>3010</v>
      </c>
      <c r="Q835" s="11" t="s">
        <v>3010</v>
      </c>
      <c r="R835" s="11">
        <v>32894427</v>
      </c>
      <c r="S835" s="11" t="s">
        <v>79</v>
      </c>
      <c r="T835" s="11" t="s">
        <v>11</v>
      </c>
      <c r="U835" s="11" t="s">
        <v>2670</v>
      </c>
      <c r="V835" s="11" t="s">
        <v>31</v>
      </c>
      <c r="W835" s="17"/>
    </row>
    <row r="836" spans="1:23" hidden="1" x14ac:dyDescent="0.25">
      <c r="A836" s="6">
        <v>1672</v>
      </c>
      <c r="B836" s="8" t="s">
        <v>3011</v>
      </c>
      <c r="C836" s="8" t="s">
        <v>3012</v>
      </c>
      <c r="D836" s="10" t="s">
        <v>33</v>
      </c>
      <c r="E836" s="10" t="s">
        <v>34</v>
      </c>
      <c r="F836" s="8"/>
      <c r="G836" s="10" t="s">
        <v>35</v>
      </c>
      <c r="H836" s="10" t="s">
        <v>36</v>
      </c>
      <c r="I836" s="10">
        <v>52936052</v>
      </c>
      <c r="J836" s="10" t="s">
        <v>3013</v>
      </c>
      <c r="K836" s="10" t="s">
        <v>62</v>
      </c>
      <c r="L836" s="10">
        <v>3057131867</v>
      </c>
      <c r="M836" s="10" t="s">
        <v>3014</v>
      </c>
      <c r="N836" s="10">
        <v>1</v>
      </c>
      <c r="O836" s="10" t="s">
        <v>53</v>
      </c>
      <c r="P836" s="10" t="s">
        <v>3013</v>
      </c>
      <c r="Q836" s="10" t="s">
        <v>3013</v>
      </c>
      <c r="R836" s="10">
        <v>52936052</v>
      </c>
      <c r="S836" s="10" t="s">
        <v>323</v>
      </c>
      <c r="T836" s="10" t="s">
        <v>11</v>
      </c>
      <c r="U836" s="10" t="s">
        <v>85</v>
      </c>
      <c r="V836" s="10" t="s">
        <v>31</v>
      </c>
      <c r="W836" s="16"/>
    </row>
    <row r="837" spans="1:23" hidden="1" x14ac:dyDescent="0.25">
      <c r="A837" s="7">
        <v>1673</v>
      </c>
      <c r="B837" s="9" t="s">
        <v>3015</v>
      </c>
      <c r="C837" s="9" t="s">
        <v>3016</v>
      </c>
      <c r="D837" s="11" t="s">
        <v>33</v>
      </c>
      <c r="E837" s="11" t="s">
        <v>34</v>
      </c>
      <c r="F837" s="9"/>
      <c r="G837" s="11" t="s">
        <v>35</v>
      </c>
      <c r="H837" s="11" t="s">
        <v>36</v>
      </c>
      <c r="I837" s="11">
        <v>51931417</v>
      </c>
      <c r="J837" s="11" t="s">
        <v>3017</v>
      </c>
      <c r="K837" s="11" t="s">
        <v>1930</v>
      </c>
      <c r="L837" s="11">
        <v>3204228428</v>
      </c>
      <c r="M837" s="11" t="s">
        <v>3018</v>
      </c>
      <c r="N837" s="11">
        <v>1</v>
      </c>
      <c r="O837" s="11" t="s">
        <v>91</v>
      </c>
      <c r="P837" s="11" t="s">
        <v>3019</v>
      </c>
      <c r="Q837" s="11" t="s">
        <v>3019</v>
      </c>
      <c r="R837" s="11">
        <v>51931417</v>
      </c>
      <c r="S837" s="11" t="s">
        <v>42</v>
      </c>
      <c r="T837" s="11" t="s">
        <v>11</v>
      </c>
      <c r="U837" s="11" t="s">
        <v>66</v>
      </c>
      <c r="V837" s="11" t="s">
        <v>31</v>
      </c>
      <c r="W837" s="17"/>
    </row>
    <row r="838" spans="1:23" hidden="1" x14ac:dyDescent="0.25">
      <c r="A838" s="6">
        <v>1674</v>
      </c>
      <c r="B838" s="8" t="s">
        <v>3020</v>
      </c>
      <c r="C838" s="8" t="s">
        <v>3021</v>
      </c>
      <c r="D838" s="10" t="s">
        <v>33</v>
      </c>
      <c r="E838" s="10" t="s">
        <v>34</v>
      </c>
      <c r="F838" s="8"/>
      <c r="G838" s="10" t="s">
        <v>35</v>
      </c>
      <c r="H838" s="10" t="s">
        <v>36</v>
      </c>
      <c r="I838" s="10">
        <v>52621434</v>
      </c>
      <c r="J838" s="10" t="s">
        <v>3022</v>
      </c>
      <c r="K838" s="10" t="s">
        <v>186</v>
      </c>
      <c r="L838" s="10">
        <v>3134370843</v>
      </c>
      <c r="M838" s="10" t="s">
        <v>3023</v>
      </c>
      <c r="N838" s="10">
        <v>1</v>
      </c>
      <c r="O838" s="10" t="s">
        <v>91</v>
      </c>
      <c r="P838" s="10" t="s">
        <v>3024</v>
      </c>
      <c r="Q838" s="14"/>
      <c r="R838" s="10">
        <v>52621434</v>
      </c>
      <c r="S838" s="10" t="s">
        <v>71</v>
      </c>
      <c r="T838" s="10" t="s">
        <v>11</v>
      </c>
      <c r="U838" s="10" t="s">
        <v>66</v>
      </c>
      <c r="V838" s="10" t="s">
        <v>31</v>
      </c>
      <c r="W838" s="16"/>
    </row>
    <row r="839" spans="1:23" hidden="1" x14ac:dyDescent="0.25">
      <c r="A839" s="7">
        <v>1675</v>
      </c>
      <c r="B839" s="9" t="s">
        <v>3025</v>
      </c>
      <c r="C839" s="9" t="s">
        <v>3026</v>
      </c>
      <c r="D839" s="11" t="s">
        <v>501</v>
      </c>
      <c r="E839" s="11" t="s">
        <v>502</v>
      </c>
      <c r="F839" s="13"/>
      <c r="G839" s="11" t="s">
        <v>35</v>
      </c>
      <c r="H839" s="11" t="s">
        <v>36</v>
      </c>
      <c r="I839" s="11">
        <v>1019067782</v>
      </c>
      <c r="J839" s="11" t="s">
        <v>3027</v>
      </c>
      <c r="K839" s="11" t="s">
        <v>62</v>
      </c>
      <c r="L839" s="11">
        <v>3116574468</v>
      </c>
      <c r="M839" s="11" t="s">
        <v>3028</v>
      </c>
      <c r="N839" s="11">
        <v>1</v>
      </c>
      <c r="O839" s="11" t="s">
        <v>654</v>
      </c>
      <c r="P839" s="11" t="s">
        <v>3027</v>
      </c>
      <c r="Q839" s="15"/>
      <c r="R839" s="11">
        <v>1019067782</v>
      </c>
      <c r="S839" s="11" t="s">
        <v>79</v>
      </c>
      <c r="T839" s="11" t="s">
        <v>59</v>
      </c>
      <c r="U839" s="11" t="s">
        <v>66</v>
      </c>
      <c r="V839" s="11" t="s">
        <v>31</v>
      </c>
      <c r="W839" s="17" t="s">
        <v>86</v>
      </c>
    </row>
    <row r="840" spans="1:23" hidden="1" x14ac:dyDescent="0.25">
      <c r="A840" s="6">
        <v>1676</v>
      </c>
      <c r="B840" s="8" t="s">
        <v>3029</v>
      </c>
      <c r="C840" s="8" t="s">
        <v>3030</v>
      </c>
      <c r="D840" s="10" t="s">
        <v>33</v>
      </c>
      <c r="E840" s="10" t="s">
        <v>34</v>
      </c>
      <c r="F840" s="8"/>
      <c r="G840" s="10" t="s">
        <v>35</v>
      </c>
      <c r="H840" s="10" t="s">
        <v>36</v>
      </c>
      <c r="I840" s="10">
        <v>52385243</v>
      </c>
      <c r="J840" s="10" t="s">
        <v>3031</v>
      </c>
      <c r="K840" s="10" t="s">
        <v>51</v>
      </c>
      <c r="L840" s="10">
        <v>3103431298</v>
      </c>
      <c r="M840" s="10" t="s">
        <v>3032</v>
      </c>
      <c r="N840" s="10">
        <v>1</v>
      </c>
      <c r="O840" s="10" t="s">
        <v>53</v>
      </c>
      <c r="P840" s="10" t="s">
        <v>3033</v>
      </c>
      <c r="Q840" s="10" t="s">
        <v>3033</v>
      </c>
      <c r="R840" s="10">
        <v>52433642</v>
      </c>
      <c r="S840" s="10" t="s">
        <v>42</v>
      </c>
      <c r="T840" s="10" t="s">
        <v>11</v>
      </c>
      <c r="U840" s="10" t="s">
        <v>406</v>
      </c>
      <c r="V840" s="10" t="s">
        <v>31</v>
      </c>
      <c r="W840" s="16"/>
    </row>
    <row r="841" spans="1:23" hidden="1" x14ac:dyDescent="0.25">
      <c r="A841" s="7">
        <v>1677</v>
      </c>
      <c r="B841" s="9" t="s">
        <v>3034</v>
      </c>
      <c r="C841" s="9" t="s">
        <v>3035</v>
      </c>
      <c r="D841" s="11" t="s">
        <v>33</v>
      </c>
      <c r="E841" s="11" t="s">
        <v>34</v>
      </c>
      <c r="F841" s="9"/>
      <c r="G841" s="11" t="s">
        <v>35</v>
      </c>
      <c r="H841" s="11"/>
      <c r="I841" s="11">
        <v>53119090</v>
      </c>
      <c r="J841" s="11" t="s">
        <v>3036</v>
      </c>
      <c r="K841" s="11" t="s">
        <v>179</v>
      </c>
      <c r="L841" s="11">
        <v>3229052760</v>
      </c>
      <c r="M841" s="11" t="s">
        <v>3037</v>
      </c>
      <c r="N841" s="11">
        <v>1</v>
      </c>
      <c r="O841" s="11" t="s">
        <v>3038</v>
      </c>
      <c r="P841" s="11" t="s">
        <v>3039</v>
      </c>
      <c r="Q841" s="11" t="s">
        <v>3039</v>
      </c>
      <c r="R841" s="11">
        <v>902039100</v>
      </c>
      <c r="S841" s="11" t="s">
        <v>48</v>
      </c>
      <c r="T841" s="11" t="s">
        <v>11</v>
      </c>
      <c r="U841" s="11" t="s">
        <v>66</v>
      </c>
      <c r="V841" s="11" t="s">
        <v>31</v>
      </c>
      <c r="W841" s="17"/>
    </row>
    <row r="842" spans="1:23" hidden="1" x14ac:dyDescent="0.25">
      <c r="A842" s="6">
        <v>1678</v>
      </c>
      <c r="B842" s="8" t="s">
        <v>3040</v>
      </c>
      <c r="C842" s="8" t="s">
        <v>3041</v>
      </c>
      <c r="D842" s="10" t="s">
        <v>33</v>
      </c>
      <c r="E842" s="10" t="s">
        <v>34</v>
      </c>
      <c r="F842" s="8"/>
      <c r="G842" s="10" t="s">
        <v>35</v>
      </c>
      <c r="H842" s="10" t="s">
        <v>36</v>
      </c>
      <c r="I842" s="10">
        <v>52279199</v>
      </c>
      <c r="J842" s="10" t="s">
        <v>3042</v>
      </c>
      <c r="K842" s="10" t="s">
        <v>346</v>
      </c>
      <c r="L842" s="10">
        <v>3158247360</v>
      </c>
      <c r="M842" s="10" t="s">
        <v>3043</v>
      </c>
      <c r="N842" s="10">
        <v>1</v>
      </c>
      <c r="O842" s="10" t="s">
        <v>842</v>
      </c>
      <c r="P842" s="10" t="s">
        <v>3042</v>
      </c>
      <c r="Q842" s="10"/>
      <c r="R842" s="10">
        <v>52279199</v>
      </c>
      <c r="S842" s="10" t="s">
        <v>331</v>
      </c>
      <c r="T842" s="10" t="s">
        <v>11</v>
      </c>
      <c r="U842" s="10" t="s">
        <v>66</v>
      </c>
      <c r="V842" s="10" t="s">
        <v>31</v>
      </c>
      <c r="W842" s="16"/>
    </row>
    <row r="843" spans="1:23" hidden="1" x14ac:dyDescent="0.25">
      <c r="A843" s="7">
        <v>1679</v>
      </c>
      <c r="B843" s="9" t="s">
        <v>3044</v>
      </c>
      <c r="C843" s="9" t="s">
        <v>3045</v>
      </c>
      <c r="D843" s="11" t="s">
        <v>501</v>
      </c>
      <c r="E843" s="11" t="s">
        <v>502</v>
      </c>
      <c r="F843" s="13"/>
      <c r="G843" s="11" t="s">
        <v>35</v>
      </c>
      <c r="H843" s="11" t="s">
        <v>36</v>
      </c>
      <c r="I843" s="11">
        <v>1014234653</v>
      </c>
      <c r="J843" s="11" t="s">
        <v>3046</v>
      </c>
      <c r="K843" s="11" t="s">
        <v>3047</v>
      </c>
      <c r="L843" s="11">
        <v>3242857601</v>
      </c>
      <c r="M843" s="11" t="s">
        <v>3048</v>
      </c>
      <c r="N843" s="11">
        <v>1</v>
      </c>
      <c r="O843" s="11" t="s">
        <v>3049</v>
      </c>
      <c r="P843" s="11" t="s">
        <v>3046</v>
      </c>
      <c r="Q843" s="15"/>
      <c r="R843" s="11">
        <v>1014234653</v>
      </c>
      <c r="S843" s="11" t="s">
        <v>79</v>
      </c>
      <c r="T843" s="11" t="s">
        <v>59</v>
      </c>
      <c r="U843" s="11" t="s">
        <v>204</v>
      </c>
      <c r="V843" s="11" t="s">
        <v>31</v>
      </c>
      <c r="W843" s="17" t="s">
        <v>86</v>
      </c>
    </row>
    <row r="844" spans="1:23" hidden="1" x14ac:dyDescent="0.25">
      <c r="A844" s="6">
        <v>1680</v>
      </c>
      <c r="B844" s="8" t="s">
        <v>3050</v>
      </c>
      <c r="C844" s="8" t="s">
        <v>3051</v>
      </c>
      <c r="D844" s="10" t="s">
        <v>626</v>
      </c>
      <c r="E844" s="10" t="s">
        <v>627</v>
      </c>
      <c r="F844" s="12"/>
      <c r="G844" s="10" t="s">
        <v>35</v>
      </c>
      <c r="H844" s="10" t="s">
        <v>36</v>
      </c>
      <c r="I844" s="10">
        <v>80194700</v>
      </c>
      <c r="J844" s="10" t="s">
        <v>3052</v>
      </c>
      <c r="K844" s="10" t="s">
        <v>194</v>
      </c>
      <c r="L844" s="10">
        <v>3002148289</v>
      </c>
      <c r="M844" s="10" t="s">
        <v>3053</v>
      </c>
      <c r="N844" s="10">
        <v>1</v>
      </c>
      <c r="O844" s="10" t="s">
        <v>3054</v>
      </c>
      <c r="P844" s="10" t="s">
        <v>3055</v>
      </c>
      <c r="Q844" s="14"/>
      <c r="R844" s="10">
        <v>800073301</v>
      </c>
      <c r="S844" s="10"/>
      <c r="T844" s="10" t="s">
        <v>29</v>
      </c>
      <c r="U844" s="10" t="s">
        <v>93</v>
      </c>
      <c r="V844" s="10" t="s">
        <v>31</v>
      </c>
      <c r="W844" s="16" t="s">
        <v>3056</v>
      </c>
    </row>
    <row r="845" spans="1:23" hidden="1" x14ac:dyDescent="0.25">
      <c r="A845" s="7">
        <v>1681</v>
      </c>
      <c r="B845" s="9" t="s">
        <v>3057</v>
      </c>
      <c r="C845" s="9" t="s">
        <v>3058</v>
      </c>
      <c r="D845" s="11" t="s">
        <v>33</v>
      </c>
      <c r="E845" s="11" t="s">
        <v>34</v>
      </c>
      <c r="F845" s="9"/>
      <c r="G845" s="11" t="s">
        <v>35</v>
      </c>
      <c r="H845" s="11" t="s">
        <v>36</v>
      </c>
      <c r="I845" s="11">
        <v>53074744</v>
      </c>
      <c r="J845" s="11" t="s">
        <v>3059</v>
      </c>
      <c r="K845" s="11" t="s">
        <v>62</v>
      </c>
      <c r="L845" s="11">
        <v>3144602443</v>
      </c>
      <c r="M845" s="11" t="s">
        <v>3060</v>
      </c>
      <c r="N845" s="11">
        <v>1</v>
      </c>
      <c r="O845" s="11" t="s">
        <v>1252</v>
      </c>
      <c r="P845" s="11" t="s">
        <v>3059</v>
      </c>
      <c r="Q845" s="11" t="s">
        <v>3059</v>
      </c>
      <c r="R845" s="11">
        <v>53074744</v>
      </c>
      <c r="S845" s="11" t="s">
        <v>48</v>
      </c>
      <c r="T845" s="11" t="s">
        <v>11</v>
      </c>
      <c r="U845" s="11" t="s">
        <v>66</v>
      </c>
      <c r="V845" s="11" t="s">
        <v>31</v>
      </c>
      <c r="W845" s="17"/>
    </row>
    <row r="846" spans="1:23" hidden="1" x14ac:dyDescent="0.25">
      <c r="A846" s="6">
        <v>1682</v>
      </c>
      <c r="B846" s="8" t="s">
        <v>3061</v>
      </c>
      <c r="C846" s="8" t="s">
        <v>3062</v>
      </c>
      <c r="D846" s="10" t="s">
        <v>246</v>
      </c>
      <c r="E846" s="10" t="s">
        <v>247</v>
      </c>
      <c r="F846" s="12"/>
      <c r="G846" s="10" t="s">
        <v>35</v>
      </c>
      <c r="H846" s="10" t="s">
        <v>36</v>
      </c>
      <c r="I846" s="10">
        <v>53067742</v>
      </c>
      <c r="J846" s="10" t="s">
        <v>3063</v>
      </c>
      <c r="K846" s="10" t="s">
        <v>38</v>
      </c>
      <c r="L846" s="10">
        <v>3188725405</v>
      </c>
      <c r="M846" s="10" t="s">
        <v>3064</v>
      </c>
      <c r="N846" s="10">
        <v>1</v>
      </c>
      <c r="O846" s="10" t="s">
        <v>40</v>
      </c>
      <c r="P846" s="10" t="s">
        <v>3065</v>
      </c>
      <c r="Q846" s="14"/>
      <c r="R846" s="10">
        <v>901041691</v>
      </c>
      <c r="S846" s="10"/>
      <c r="T846" s="10" t="s">
        <v>29</v>
      </c>
      <c r="U846" s="10" t="s">
        <v>3066</v>
      </c>
      <c r="V846" s="10" t="s">
        <v>31</v>
      </c>
      <c r="W846" s="16" t="s">
        <v>3067</v>
      </c>
    </row>
    <row r="847" spans="1:23" hidden="1" x14ac:dyDescent="0.25">
      <c r="A847" s="7">
        <v>1683</v>
      </c>
      <c r="B847" s="9" t="s">
        <v>3068</v>
      </c>
      <c r="C847" s="9" t="s">
        <v>3069</v>
      </c>
      <c r="D847" s="11" t="s">
        <v>33</v>
      </c>
      <c r="E847" s="11" t="s">
        <v>34</v>
      </c>
      <c r="F847" s="9"/>
      <c r="G847" s="11" t="s">
        <v>35</v>
      </c>
      <c r="H847" s="11" t="s">
        <v>36</v>
      </c>
      <c r="I847" s="11">
        <v>1111199376</v>
      </c>
      <c r="J847" s="11" t="s">
        <v>3070</v>
      </c>
      <c r="K847" s="11" t="s">
        <v>1053</v>
      </c>
      <c r="L847" s="11">
        <v>3008757752</v>
      </c>
      <c r="M847" s="11" t="s">
        <v>3071</v>
      </c>
      <c r="N847" s="11">
        <v>1</v>
      </c>
      <c r="O847" s="11" t="s">
        <v>40</v>
      </c>
      <c r="P847" s="11" t="s">
        <v>47</v>
      </c>
      <c r="Q847" s="11" t="s">
        <v>47</v>
      </c>
      <c r="R847" s="11">
        <v>811007832</v>
      </c>
      <c r="S847" s="11" t="s">
        <v>48</v>
      </c>
      <c r="T847" s="11" t="s">
        <v>11</v>
      </c>
      <c r="U847" s="11" t="s">
        <v>49</v>
      </c>
      <c r="V847" s="11" t="s">
        <v>31</v>
      </c>
      <c r="W847" s="17"/>
    </row>
    <row r="848" spans="1:23" hidden="1" x14ac:dyDescent="0.25">
      <c r="A848" s="6">
        <v>1684</v>
      </c>
      <c r="B848" s="8" t="s">
        <v>3072</v>
      </c>
      <c r="C848" s="8" t="s">
        <v>3073</v>
      </c>
      <c r="D848" s="10" t="s">
        <v>246</v>
      </c>
      <c r="E848" s="10" t="s">
        <v>247</v>
      </c>
      <c r="F848" s="12"/>
      <c r="G848" s="10" t="s">
        <v>35</v>
      </c>
      <c r="H848" s="10" t="s">
        <v>36</v>
      </c>
      <c r="I848" s="10">
        <v>51693439</v>
      </c>
      <c r="J848" s="10" t="s">
        <v>3074</v>
      </c>
      <c r="K848" s="10" t="s">
        <v>62</v>
      </c>
      <c r="L848" s="10">
        <v>3006036839</v>
      </c>
      <c r="M848" s="10" t="s">
        <v>3075</v>
      </c>
      <c r="N848" s="10">
        <v>1</v>
      </c>
      <c r="O848" s="10" t="s">
        <v>53</v>
      </c>
      <c r="P848" s="10" t="s">
        <v>3074</v>
      </c>
      <c r="Q848" s="14"/>
      <c r="R848" s="10">
        <v>51693439</v>
      </c>
      <c r="S848" s="10"/>
      <c r="T848" s="10" t="s">
        <v>29</v>
      </c>
      <c r="U848" s="10" t="s">
        <v>692</v>
      </c>
      <c r="V848" s="10" t="s">
        <v>31</v>
      </c>
      <c r="W848" s="16" t="s">
        <v>3076</v>
      </c>
    </row>
    <row r="849" spans="1:23" hidden="1" x14ac:dyDescent="0.25">
      <c r="A849" s="7">
        <v>1685</v>
      </c>
      <c r="B849" s="9" t="s">
        <v>3077</v>
      </c>
      <c r="C849" s="9" t="s">
        <v>3078</v>
      </c>
      <c r="D849" s="11" t="s">
        <v>33</v>
      </c>
      <c r="E849" s="11" t="s">
        <v>34</v>
      </c>
      <c r="F849" s="9"/>
      <c r="G849" s="11" t="s">
        <v>35</v>
      </c>
      <c r="H849" s="11" t="s">
        <v>36</v>
      </c>
      <c r="I849" s="11">
        <v>1001167463</v>
      </c>
      <c r="J849" s="11" t="s">
        <v>3079</v>
      </c>
      <c r="K849" s="11" t="s">
        <v>136</v>
      </c>
      <c r="L849" s="11">
        <v>3105581332</v>
      </c>
      <c r="M849" s="11" t="s">
        <v>2568</v>
      </c>
      <c r="N849" s="11">
        <v>1</v>
      </c>
      <c r="O849" s="11" t="s">
        <v>40</v>
      </c>
      <c r="P849" s="11" t="s">
        <v>2569</v>
      </c>
      <c r="Q849" s="11" t="s">
        <v>2569</v>
      </c>
      <c r="R849" s="11">
        <v>901249724</v>
      </c>
      <c r="S849" s="11" t="s">
        <v>101</v>
      </c>
      <c r="T849" s="11" t="s">
        <v>11</v>
      </c>
      <c r="U849" s="11" t="s">
        <v>85</v>
      </c>
      <c r="V849" s="11" t="s">
        <v>31</v>
      </c>
      <c r="W849" s="17"/>
    </row>
    <row r="850" spans="1:23" hidden="1" x14ac:dyDescent="0.25">
      <c r="A850" s="6">
        <v>1686</v>
      </c>
      <c r="B850" s="8" t="s">
        <v>3080</v>
      </c>
      <c r="C850" s="8" t="s">
        <v>3081</v>
      </c>
      <c r="D850" s="10" t="s">
        <v>33</v>
      </c>
      <c r="E850" s="10" t="s">
        <v>34</v>
      </c>
      <c r="F850" s="8"/>
      <c r="G850" s="10" t="s">
        <v>35</v>
      </c>
      <c r="H850" s="10" t="s">
        <v>36</v>
      </c>
      <c r="I850" s="10">
        <v>1015440150</v>
      </c>
      <c r="J850" s="10" t="s">
        <v>3082</v>
      </c>
      <c r="K850" s="10" t="s">
        <v>179</v>
      </c>
      <c r="L850" s="10">
        <v>3043893748</v>
      </c>
      <c r="M850" s="10" t="s">
        <v>3083</v>
      </c>
      <c r="N850" s="10">
        <v>1</v>
      </c>
      <c r="O850" s="10" t="s">
        <v>181</v>
      </c>
      <c r="P850" s="10" t="s">
        <v>3084</v>
      </c>
      <c r="Q850" s="10" t="s">
        <v>3084</v>
      </c>
      <c r="R850" s="10">
        <v>901496052</v>
      </c>
      <c r="S850" s="10" t="s">
        <v>42</v>
      </c>
      <c r="T850" s="10" t="s">
        <v>11</v>
      </c>
      <c r="U850" s="10" t="s">
        <v>406</v>
      </c>
      <c r="V850" s="10" t="s">
        <v>31</v>
      </c>
      <c r="W850" s="16"/>
    </row>
    <row r="851" spans="1:23" hidden="1" x14ac:dyDescent="0.25">
      <c r="A851" s="7">
        <v>1687</v>
      </c>
      <c r="B851" s="9" t="s">
        <v>3085</v>
      </c>
      <c r="C851" s="9" t="s">
        <v>3086</v>
      </c>
      <c r="D851" s="11" t="s">
        <v>501</v>
      </c>
      <c r="E851" s="11" t="s">
        <v>502</v>
      </c>
      <c r="F851" s="13"/>
      <c r="G851" s="11" t="s">
        <v>35</v>
      </c>
      <c r="H851" s="11" t="s">
        <v>36</v>
      </c>
      <c r="I851" s="11">
        <v>52537167</v>
      </c>
      <c r="J851" s="11" t="s">
        <v>3087</v>
      </c>
      <c r="K851" s="11" t="s">
        <v>62</v>
      </c>
      <c r="L851" s="11">
        <v>3212320210</v>
      </c>
      <c r="M851" s="11" t="s">
        <v>3088</v>
      </c>
      <c r="N851" s="11">
        <v>1</v>
      </c>
      <c r="O851" s="11" t="s">
        <v>654</v>
      </c>
      <c r="P851" s="11" t="s">
        <v>3089</v>
      </c>
      <c r="Q851" s="15"/>
      <c r="R851" s="11">
        <v>52537167</v>
      </c>
      <c r="S851" s="11" t="s">
        <v>79</v>
      </c>
      <c r="T851" s="11" t="s">
        <v>59</v>
      </c>
      <c r="U851" s="11" t="s">
        <v>833</v>
      </c>
      <c r="V851" s="11" t="s">
        <v>31</v>
      </c>
      <c r="W851" s="17" t="s">
        <v>86</v>
      </c>
    </row>
    <row r="852" spans="1:23" hidden="1" x14ac:dyDescent="0.25">
      <c r="A852" s="6">
        <v>1688</v>
      </c>
      <c r="B852" s="8" t="s">
        <v>3090</v>
      </c>
      <c r="C852" s="8" t="s">
        <v>3091</v>
      </c>
      <c r="D852" s="10" t="s">
        <v>501</v>
      </c>
      <c r="E852" s="10" t="s">
        <v>502</v>
      </c>
      <c r="F852" s="12"/>
      <c r="G852" s="10" t="s">
        <v>35</v>
      </c>
      <c r="H852" s="10" t="s">
        <v>36</v>
      </c>
      <c r="I852" s="10">
        <v>1016060033</v>
      </c>
      <c r="J852" s="10" t="s">
        <v>3092</v>
      </c>
      <c r="K852" s="10" t="s">
        <v>109</v>
      </c>
      <c r="L852" s="10">
        <v>3107888450</v>
      </c>
      <c r="M852" s="10" t="s">
        <v>3093</v>
      </c>
      <c r="N852" s="10">
        <v>1</v>
      </c>
      <c r="O852" s="10" t="s">
        <v>109</v>
      </c>
      <c r="P852" s="10" t="s">
        <v>3092</v>
      </c>
      <c r="Q852" s="14"/>
      <c r="R852" s="10">
        <v>1016060033</v>
      </c>
      <c r="S852" s="10" t="s">
        <v>48</v>
      </c>
      <c r="T852" s="10" t="s">
        <v>59</v>
      </c>
      <c r="U852" s="10" t="s">
        <v>3094</v>
      </c>
      <c r="V852" s="10" t="s">
        <v>31</v>
      </c>
      <c r="W852" s="16" t="s">
        <v>86</v>
      </c>
    </row>
    <row r="853" spans="1:23" hidden="1" x14ac:dyDescent="0.25">
      <c r="A853" s="7">
        <v>1689</v>
      </c>
      <c r="B853" s="9" t="s">
        <v>3095</v>
      </c>
      <c r="C853" s="9" t="s">
        <v>3096</v>
      </c>
      <c r="D853" s="11" t="s">
        <v>33</v>
      </c>
      <c r="E853" s="11" t="s">
        <v>34</v>
      </c>
      <c r="F853" s="9"/>
      <c r="G853" s="11" t="s">
        <v>35</v>
      </c>
      <c r="H853" s="11" t="s">
        <v>36</v>
      </c>
      <c r="I853" s="11">
        <v>52034014</v>
      </c>
      <c r="J853" s="11" t="s">
        <v>3097</v>
      </c>
      <c r="K853" s="11" t="s">
        <v>62</v>
      </c>
      <c r="L853" s="11">
        <v>3103446907</v>
      </c>
      <c r="M853" s="11" t="s">
        <v>3098</v>
      </c>
      <c r="N853" s="11">
        <v>1</v>
      </c>
      <c r="O853" s="11" t="s">
        <v>3099</v>
      </c>
      <c r="P853" s="11" t="s">
        <v>3097</v>
      </c>
      <c r="Q853" s="11" t="s">
        <v>3097</v>
      </c>
      <c r="R853" s="11">
        <v>52034014</v>
      </c>
      <c r="S853" s="11" t="s">
        <v>48</v>
      </c>
      <c r="T853" s="11" t="s">
        <v>11</v>
      </c>
      <c r="U853" s="11" t="s">
        <v>1593</v>
      </c>
      <c r="V853" s="11" t="s">
        <v>31</v>
      </c>
      <c r="W853" s="17"/>
    </row>
    <row r="854" spans="1:23" hidden="1" x14ac:dyDescent="0.25">
      <c r="A854" s="6">
        <v>1690</v>
      </c>
      <c r="B854" s="8" t="s">
        <v>3100</v>
      </c>
      <c r="C854" s="8" t="s">
        <v>3101</v>
      </c>
      <c r="D854" s="10" t="s">
        <v>33</v>
      </c>
      <c r="E854" s="10" t="s">
        <v>34</v>
      </c>
      <c r="F854" s="8"/>
      <c r="G854" s="10" t="s">
        <v>35</v>
      </c>
      <c r="H854" s="10" t="s">
        <v>36</v>
      </c>
      <c r="I854" s="10">
        <v>39759975</v>
      </c>
      <c r="J854" s="10" t="s">
        <v>3102</v>
      </c>
      <c r="K854" s="10" t="s">
        <v>38</v>
      </c>
      <c r="L854" s="10">
        <v>3012500969</v>
      </c>
      <c r="M854" s="10" t="s">
        <v>3103</v>
      </c>
      <c r="N854" s="10">
        <v>1</v>
      </c>
      <c r="O854" s="10" t="s">
        <v>3104</v>
      </c>
      <c r="P854" s="10" t="s">
        <v>3102</v>
      </c>
      <c r="Q854" s="10" t="s">
        <v>3102</v>
      </c>
      <c r="R854" s="10">
        <v>39759975</v>
      </c>
      <c r="S854" s="10" t="s">
        <v>71</v>
      </c>
      <c r="T854" s="10" t="s">
        <v>59</v>
      </c>
      <c r="U854" s="10" t="s">
        <v>824</v>
      </c>
      <c r="V854" s="10" t="s">
        <v>31</v>
      </c>
      <c r="W854" s="16"/>
    </row>
    <row r="855" spans="1:23" hidden="1" x14ac:dyDescent="0.25">
      <c r="A855" s="7">
        <v>1691</v>
      </c>
      <c r="B855" s="9" t="s">
        <v>3105</v>
      </c>
      <c r="C855" s="9" t="s">
        <v>3106</v>
      </c>
      <c r="D855" s="11" t="s">
        <v>33</v>
      </c>
      <c r="E855" s="11" t="s">
        <v>34</v>
      </c>
      <c r="F855" s="9"/>
      <c r="G855" s="11" t="s">
        <v>35</v>
      </c>
      <c r="H855" s="11" t="s">
        <v>36</v>
      </c>
      <c r="I855" s="11">
        <v>1032379348</v>
      </c>
      <c r="J855" s="11" t="s">
        <v>3107</v>
      </c>
      <c r="K855" s="11" t="s">
        <v>62</v>
      </c>
      <c r="L855" s="11">
        <v>3115265947</v>
      </c>
      <c r="M855" s="11" t="s">
        <v>3108</v>
      </c>
      <c r="N855" s="11">
        <v>1</v>
      </c>
      <c r="O855" s="11" t="s">
        <v>53</v>
      </c>
      <c r="P855" s="11" t="s">
        <v>3109</v>
      </c>
      <c r="Q855" s="11" t="s">
        <v>3109</v>
      </c>
      <c r="R855" s="11">
        <v>1032379348</v>
      </c>
      <c r="S855" s="11" t="s">
        <v>101</v>
      </c>
      <c r="T855" s="11" t="s">
        <v>59</v>
      </c>
      <c r="U855" s="11" t="s">
        <v>93</v>
      </c>
      <c r="V855" s="11" t="s">
        <v>31</v>
      </c>
      <c r="W855" s="17"/>
    </row>
    <row r="856" spans="1:23" hidden="1" x14ac:dyDescent="0.25">
      <c r="A856" s="6">
        <v>1692</v>
      </c>
      <c r="B856" s="8" t="s">
        <v>3110</v>
      </c>
      <c r="C856" s="8" t="s">
        <v>3111</v>
      </c>
      <c r="D856" s="10" t="s">
        <v>33</v>
      </c>
      <c r="E856" s="10" t="s">
        <v>34</v>
      </c>
      <c r="F856" s="8"/>
      <c r="G856" s="10" t="s">
        <v>35</v>
      </c>
      <c r="H856" s="10" t="s">
        <v>36</v>
      </c>
      <c r="I856" s="10">
        <v>52621174</v>
      </c>
      <c r="J856" s="10" t="s">
        <v>3112</v>
      </c>
      <c r="K856" s="10" t="s">
        <v>109</v>
      </c>
      <c r="L856" s="10">
        <v>3506751291</v>
      </c>
      <c r="M856" s="10" t="s">
        <v>3113</v>
      </c>
      <c r="N856" s="10">
        <v>1</v>
      </c>
      <c r="O856" s="10" t="s">
        <v>53</v>
      </c>
      <c r="P856" s="10" t="s">
        <v>3114</v>
      </c>
      <c r="Q856" s="10" t="s">
        <v>3114</v>
      </c>
      <c r="R856" s="10">
        <v>75086167</v>
      </c>
      <c r="S856" s="10" t="s">
        <v>42</v>
      </c>
      <c r="T856" s="10" t="s">
        <v>11</v>
      </c>
      <c r="U856" s="10" t="s">
        <v>85</v>
      </c>
      <c r="V856" s="10" t="s">
        <v>31</v>
      </c>
      <c r="W856" s="16" t="s">
        <v>3115</v>
      </c>
    </row>
    <row r="857" spans="1:23" hidden="1" x14ac:dyDescent="0.25">
      <c r="A857" s="7">
        <v>1693</v>
      </c>
      <c r="B857" s="9" t="s">
        <v>3116</v>
      </c>
      <c r="C857" s="9" t="s">
        <v>3117</v>
      </c>
      <c r="D857" s="11" t="s">
        <v>33</v>
      </c>
      <c r="E857" s="11" t="s">
        <v>34</v>
      </c>
      <c r="F857" s="9"/>
      <c r="G857" s="11" t="s">
        <v>35</v>
      </c>
      <c r="H857" s="11" t="s">
        <v>36</v>
      </c>
      <c r="I857" s="11">
        <v>1072664066</v>
      </c>
      <c r="J857" s="11" t="s">
        <v>3118</v>
      </c>
      <c r="K857" s="11" t="s">
        <v>109</v>
      </c>
      <c r="L857" s="11">
        <v>3163898855</v>
      </c>
      <c r="M857" s="11" t="s">
        <v>3119</v>
      </c>
      <c r="N857" s="11">
        <v>1</v>
      </c>
      <c r="O857" s="11" t="s">
        <v>91</v>
      </c>
      <c r="P857" s="11" t="s">
        <v>3120</v>
      </c>
      <c r="Q857" s="11"/>
      <c r="R857" s="11">
        <v>52332802</v>
      </c>
      <c r="S857" s="11" t="s">
        <v>223</v>
      </c>
      <c r="T857" s="11" t="s">
        <v>59</v>
      </c>
      <c r="U857" s="11" t="s">
        <v>93</v>
      </c>
      <c r="V857" s="11" t="s">
        <v>31</v>
      </c>
      <c r="W857" s="17"/>
    </row>
    <row r="858" spans="1:23" hidden="1" x14ac:dyDescent="0.25">
      <c r="A858" s="6">
        <v>1694</v>
      </c>
      <c r="B858" s="8" t="s">
        <v>3121</v>
      </c>
      <c r="C858" s="8" t="s">
        <v>3122</v>
      </c>
      <c r="D858" s="10" t="s">
        <v>33</v>
      </c>
      <c r="E858" s="10" t="s">
        <v>34</v>
      </c>
      <c r="F858" s="8"/>
      <c r="G858" s="10" t="s">
        <v>35</v>
      </c>
      <c r="H858" s="10" t="s">
        <v>36</v>
      </c>
      <c r="I858" s="10">
        <v>79581680</v>
      </c>
      <c r="J858" s="10" t="s">
        <v>3123</v>
      </c>
      <c r="K858" s="10" t="s">
        <v>179</v>
      </c>
      <c r="L858" s="10">
        <v>3132202020</v>
      </c>
      <c r="M858" s="10" t="s">
        <v>3124</v>
      </c>
      <c r="N858" s="10">
        <v>1</v>
      </c>
      <c r="O858" s="10" t="s">
        <v>3125</v>
      </c>
      <c r="P858" s="10" t="s">
        <v>3123</v>
      </c>
      <c r="Q858" s="10" t="s">
        <v>3123</v>
      </c>
      <c r="R858" s="10">
        <v>79581680</v>
      </c>
      <c r="S858" s="10" t="s">
        <v>106</v>
      </c>
      <c r="T858" s="10" t="s">
        <v>59</v>
      </c>
      <c r="U858" s="10" t="s">
        <v>30</v>
      </c>
      <c r="V858" s="10" t="s">
        <v>31</v>
      </c>
      <c r="W858" s="16"/>
    </row>
    <row r="859" spans="1:23" hidden="1" x14ac:dyDescent="0.25">
      <c r="A859" s="7">
        <v>1695</v>
      </c>
      <c r="B859" s="9" t="s">
        <v>3126</v>
      </c>
      <c r="C859" s="9" t="s">
        <v>3127</v>
      </c>
      <c r="D859" s="11" t="s">
        <v>33</v>
      </c>
      <c r="E859" s="11" t="s">
        <v>34</v>
      </c>
      <c r="F859" s="9"/>
      <c r="G859" s="11" t="s">
        <v>35</v>
      </c>
      <c r="H859" s="11" t="s">
        <v>36</v>
      </c>
      <c r="I859" s="11">
        <v>1023874726</v>
      </c>
      <c r="J859" s="11" t="s">
        <v>3128</v>
      </c>
      <c r="K859" s="11" t="s">
        <v>136</v>
      </c>
      <c r="L859" s="11">
        <v>3004160556</v>
      </c>
      <c r="M859" s="11" t="s">
        <v>3129</v>
      </c>
      <c r="N859" s="11">
        <v>1</v>
      </c>
      <c r="O859" s="11" t="s">
        <v>381</v>
      </c>
      <c r="P859" s="11" t="s">
        <v>1378</v>
      </c>
      <c r="Q859" s="11" t="s">
        <v>1378</v>
      </c>
      <c r="R859" s="11">
        <v>900336718</v>
      </c>
      <c r="S859" s="11" t="s">
        <v>106</v>
      </c>
      <c r="T859" s="11" t="s">
        <v>59</v>
      </c>
      <c r="U859" s="11" t="s">
        <v>85</v>
      </c>
      <c r="V859" s="11" t="s">
        <v>31</v>
      </c>
      <c r="W859" s="17"/>
    </row>
    <row r="860" spans="1:23" hidden="1" x14ac:dyDescent="0.25">
      <c r="A860" s="6">
        <v>1696</v>
      </c>
      <c r="B860" s="8" t="s">
        <v>3130</v>
      </c>
      <c r="C860" s="8" t="s">
        <v>3131</v>
      </c>
      <c r="D860" s="10" t="s">
        <v>33</v>
      </c>
      <c r="E860" s="10" t="s">
        <v>34</v>
      </c>
      <c r="F860" s="8"/>
      <c r="G860" s="10" t="s">
        <v>35</v>
      </c>
      <c r="H860" s="10" t="s">
        <v>36</v>
      </c>
      <c r="I860" s="10">
        <v>33366653</v>
      </c>
      <c r="J860" s="10" t="s">
        <v>3132</v>
      </c>
      <c r="K860" s="10" t="s">
        <v>115</v>
      </c>
      <c r="L860" s="10">
        <v>3174328770</v>
      </c>
      <c r="M860" s="10" t="s">
        <v>3133</v>
      </c>
      <c r="N860" s="10">
        <v>1</v>
      </c>
      <c r="O860" s="10" t="s">
        <v>53</v>
      </c>
      <c r="P860" s="10" t="s">
        <v>3134</v>
      </c>
      <c r="Q860" s="10" t="s">
        <v>3134</v>
      </c>
      <c r="R860" s="10">
        <v>33366653</v>
      </c>
      <c r="S860" s="10" t="s">
        <v>101</v>
      </c>
      <c r="T860" s="10" t="s">
        <v>59</v>
      </c>
      <c r="U860" s="10" t="s">
        <v>824</v>
      </c>
      <c r="V860" s="10" t="s">
        <v>31</v>
      </c>
      <c r="W860" s="16"/>
    </row>
    <row r="861" spans="1:23" hidden="1" x14ac:dyDescent="0.25">
      <c r="A861" s="7">
        <v>1697</v>
      </c>
      <c r="B861" s="9" t="s">
        <v>3135</v>
      </c>
      <c r="C861" s="9" t="s">
        <v>3136</v>
      </c>
      <c r="D861" s="11" t="s">
        <v>33</v>
      </c>
      <c r="E861" s="11" t="s">
        <v>34</v>
      </c>
      <c r="F861" s="9"/>
      <c r="G861" s="11" t="s">
        <v>35</v>
      </c>
      <c r="H861" s="11" t="s">
        <v>36</v>
      </c>
      <c r="I861" s="11">
        <v>1013677601</v>
      </c>
      <c r="J861" s="11" t="s">
        <v>3137</v>
      </c>
      <c r="K861" s="11" t="s">
        <v>68</v>
      </c>
      <c r="L861" s="11">
        <v>3103326067</v>
      </c>
      <c r="M861" s="11" t="s">
        <v>3138</v>
      </c>
      <c r="N861" s="11">
        <v>1</v>
      </c>
      <c r="O861" s="11" t="s">
        <v>3139</v>
      </c>
      <c r="P861" s="11" t="s">
        <v>3137</v>
      </c>
      <c r="Q861" s="11" t="s">
        <v>3137</v>
      </c>
      <c r="R861" s="11">
        <v>1013677601</v>
      </c>
      <c r="S861" s="11" t="s">
        <v>71</v>
      </c>
      <c r="T861" s="11" t="s">
        <v>59</v>
      </c>
      <c r="U861" s="11" t="s">
        <v>3140</v>
      </c>
      <c r="V861" s="11" t="s">
        <v>31</v>
      </c>
      <c r="W861" s="17"/>
    </row>
    <row r="862" spans="1:23" hidden="1" x14ac:dyDescent="0.25">
      <c r="A862" s="6">
        <v>1698</v>
      </c>
      <c r="B862" s="8" t="s">
        <v>3141</v>
      </c>
      <c r="C862" s="8" t="s">
        <v>3142</v>
      </c>
      <c r="D862" s="10" t="s">
        <v>626</v>
      </c>
      <c r="E862" s="10" t="s">
        <v>627</v>
      </c>
      <c r="F862" s="12"/>
      <c r="G862" s="10" t="s">
        <v>35</v>
      </c>
      <c r="H862" s="10" t="s">
        <v>36</v>
      </c>
      <c r="I862" s="10">
        <v>52745501</v>
      </c>
      <c r="J862" s="10" t="s">
        <v>3143</v>
      </c>
      <c r="K862" s="14"/>
      <c r="L862" s="10">
        <v>3143001461</v>
      </c>
      <c r="M862" s="10" t="s">
        <v>1858</v>
      </c>
      <c r="N862" s="10">
        <v>9</v>
      </c>
      <c r="O862" s="10" t="s">
        <v>40</v>
      </c>
      <c r="P862" s="10" t="s">
        <v>1859</v>
      </c>
      <c r="Q862" s="14"/>
      <c r="R862" s="10">
        <v>860015888</v>
      </c>
      <c r="S862" s="10" t="s">
        <v>950</v>
      </c>
      <c r="T862" s="10" t="s">
        <v>453</v>
      </c>
      <c r="U862" s="10" t="s">
        <v>93</v>
      </c>
      <c r="V862" s="10" t="s">
        <v>31</v>
      </c>
      <c r="W862" s="16"/>
    </row>
    <row r="863" spans="1:23" hidden="1" x14ac:dyDescent="0.25">
      <c r="A863" s="7">
        <v>1699</v>
      </c>
      <c r="B863" s="9" t="s">
        <v>3144</v>
      </c>
      <c r="C863" s="9" t="s">
        <v>3145</v>
      </c>
      <c r="D863" s="11" t="s">
        <v>626</v>
      </c>
      <c r="E863" s="11" t="s">
        <v>627</v>
      </c>
      <c r="F863" s="13"/>
      <c r="G863" s="11" t="s">
        <v>35</v>
      </c>
      <c r="H863" s="11" t="s">
        <v>36</v>
      </c>
      <c r="I863" s="11">
        <v>35355153</v>
      </c>
      <c r="J863" s="11" t="s">
        <v>3146</v>
      </c>
      <c r="K863" s="15"/>
      <c r="L863" s="11">
        <v>3114671011</v>
      </c>
      <c r="M863" s="11" t="s">
        <v>3147</v>
      </c>
      <c r="N863" s="11">
        <v>9</v>
      </c>
      <c r="O863" s="11" t="s">
        <v>40</v>
      </c>
      <c r="P863" s="11" t="s">
        <v>1859</v>
      </c>
      <c r="Q863" s="15"/>
      <c r="R863" s="11">
        <v>860015888</v>
      </c>
      <c r="S863" s="11" t="s">
        <v>950</v>
      </c>
      <c r="T863" s="11" t="s">
        <v>453</v>
      </c>
      <c r="U863" s="11" t="s">
        <v>93</v>
      </c>
      <c r="V863" s="11" t="s">
        <v>31</v>
      </c>
      <c r="W863" s="17"/>
    </row>
    <row r="864" spans="1:23" hidden="1" x14ac:dyDescent="0.25">
      <c r="A864" s="6">
        <v>1700</v>
      </c>
      <c r="B864" s="8" t="s">
        <v>3148</v>
      </c>
      <c r="C864" s="8" t="s">
        <v>3149</v>
      </c>
      <c r="D864" s="10" t="s">
        <v>626</v>
      </c>
      <c r="E864" s="10" t="s">
        <v>627</v>
      </c>
      <c r="F864" s="12"/>
      <c r="G864" s="10" t="s">
        <v>35</v>
      </c>
      <c r="H864" s="10" t="s">
        <v>36</v>
      </c>
      <c r="I864" s="10">
        <v>1016043178</v>
      </c>
      <c r="J864" s="10" t="s">
        <v>3150</v>
      </c>
      <c r="K864" s="14"/>
      <c r="L864" s="10">
        <v>3054074365</v>
      </c>
      <c r="M864" s="10" t="s">
        <v>3151</v>
      </c>
      <c r="N864" s="10">
        <v>9</v>
      </c>
      <c r="O864" s="10" t="s">
        <v>40</v>
      </c>
      <c r="P864" s="10" t="s">
        <v>1859</v>
      </c>
      <c r="Q864" s="14"/>
      <c r="R864" s="10">
        <v>860015888</v>
      </c>
      <c r="S864" s="10" t="s">
        <v>950</v>
      </c>
      <c r="T864" s="10" t="s">
        <v>453</v>
      </c>
      <c r="U864" s="10" t="s">
        <v>93</v>
      </c>
      <c r="V864" s="10" t="s">
        <v>31</v>
      </c>
      <c r="W864" s="16"/>
    </row>
    <row r="865" spans="1:23" hidden="1" x14ac:dyDescent="0.25">
      <c r="A865" s="7">
        <v>1701</v>
      </c>
      <c r="B865" s="9" t="s">
        <v>3152</v>
      </c>
      <c r="C865" s="9" t="s">
        <v>3153</v>
      </c>
      <c r="D865" s="11" t="s">
        <v>626</v>
      </c>
      <c r="E865" s="11" t="s">
        <v>627</v>
      </c>
      <c r="F865" s="13"/>
      <c r="G865" s="11" t="s">
        <v>35</v>
      </c>
      <c r="H865" s="11" t="s">
        <v>36</v>
      </c>
      <c r="I865" s="11">
        <v>52520008</v>
      </c>
      <c r="J865" s="11" t="s">
        <v>3154</v>
      </c>
      <c r="K865" s="11" t="s">
        <v>358</v>
      </c>
      <c r="L865" s="11">
        <v>3115897568</v>
      </c>
      <c r="M865" s="11" t="s">
        <v>3155</v>
      </c>
      <c r="N865" s="11">
        <v>9</v>
      </c>
      <c r="O865" s="11" t="s">
        <v>40</v>
      </c>
      <c r="P865" s="11" t="s">
        <v>1859</v>
      </c>
      <c r="Q865" s="15"/>
      <c r="R865" s="11">
        <v>860015888</v>
      </c>
      <c r="S865" s="11" t="s">
        <v>950</v>
      </c>
      <c r="T865" s="11" t="s">
        <v>453</v>
      </c>
      <c r="U865" s="11" t="s">
        <v>93</v>
      </c>
      <c r="V865" s="11" t="s">
        <v>31</v>
      </c>
      <c r="W865" s="17"/>
    </row>
    <row r="866" spans="1:23" hidden="1" x14ac:dyDescent="0.25">
      <c r="A866" s="6">
        <v>1702</v>
      </c>
      <c r="B866" s="8" t="s">
        <v>3156</v>
      </c>
      <c r="C866" s="8" t="s">
        <v>3157</v>
      </c>
      <c r="D866" s="10" t="s">
        <v>626</v>
      </c>
      <c r="E866" s="10" t="s">
        <v>627</v>
      </c>
      <c r="F866" s="12"/>
      <c r="G866" s="10" t="s">
        <v>35</v>
      </c>
      <c r="H866" s="10" t="s">
        <v>36</v>
      </c>
      <c r="I866" s="10">
        <v>51899943</v>
      </c>
      <c r="J866" s="10" t="s">
        <v>3158</v>
      </c>
      <c r="K866" s="10" t="s">
        <v>1219</v>
      </c>
      <c r="L866" s="10">
        <v>3174413360</v>
      </c>
      <c r="M866" s="10" t="s">
        <v>3159</v>
      </c>
      <c r="N866" s="10">
        <v>9</v>
      </c>
      <c r="O866" s="10" t="s">
        <v>40</v>
      </c>
      <c r="P866" s="10" t="s">
        <v>1859</v>
      </c>
      <c r="Q866" s="14"/>
      <c r="R866" s="10">
        <v>860015888</v>
      </c>
      <c r="S866" s="10" t="s">
        <v>950</v>
      </c>
      <c r="T866" s="10" t="s">
        <v>453</v>
      </c>
      <c r="U866" s="10" t="s">
        <v>93</v>
      </c>
      <c r="V866" s="10" t="s">
        <v>31</v>
      </c>
      <c r="W866" s="16"/>
    </row>
    <row r="867" spans="1:23" hidden="1" x14ac:dyDescent="0.25">
      <c r="A867" s="7">
        <v>1703</v>
      </c>
      <c r="B867" s="9" t="s">
        <v>3160</v>
      </c>
      <c r="C867" s="9" t="s">
        <v>3161</v>
      </c>
      <c r="D867" s="11" t="s">
        <v>626</v>
      </c>
      <c r="E867" s="11" t="s">
        <v>627</v>
      </c>
      <c r="F867" s="13"/>
      <c r="G867" s="11" t="s">
        <v>35</v>
      </c>
      <c r="H867" s="11" t="s">
        <v>36</v>
      </c>
      <c r="I867" s="11">
        <v>1018506087</v>
      </c>
      <c r="J867" s="11" t="s">
        <v>3162</v>
      </c>
      <c r="K867" s="11" t="s">
        <v>421</v>
      </c>
      <c r="L867" s="11">
        <v>3138142838</v>
      </c>
      <c r="M867" s="11" t="s">
        <v>3163</v>
      </c>
      <c r="N867" s="11">
        <v>9</v>
      </c>
      <c r="O867" s="11" t="s">
        <v>40</v>
      </c>
      <c r="P867" s="11" t="s">
        <v>1859</v>
      </c>
      <c r="Q867" s="15"/>
      <c r="R867" s="11">
        <v>860015888</v>
      </c>
      <c r="S867" s="11" t="s">
        <v>950</v>
      </c>
      <c r="T867" s="11" t="s">
        <v>453</v>
      </c>
      <c r="U867" s="11" t="s">
        <v>93</v>
      </c>
      <c r="V867" s="11" t="s">
        <v>31</v>
      </c>
      <c r="W867" s="17"/>
    </row>
    <row r="868" spans="1:23" hidden="1" x14ac:dyDescent="0.25">
      <c r="A868" s="6">
        <v>1704</v>
      </c>
      <c r="B868" s="8" t="s">
        <v>3164</v>
      </c>
      <c r="C868" s="8" t="s">
        <v>3165</v>
      </c>
      <c r="D868" s="10" t="s">
        <v>626</v>
      </c>
      <c r="E868" s="10" t="s">
        <v>627</v>
      </c>
      <c r="F868" s="12"/>
      <c r="G868" s="10" t="s">
        <v>35</v>
      </c>
      <c r="H868" s="10" t="s">
        <v>36</v>
      </c>
      <c r="I868" s="10">
        <v>52900700</v>
      </c>
      <c r="J868" s="10" t="s">
        <v>3166</v>
      </c>
      <c r="K868" s="10"/>
      <c r="L868" s="10">
        <v>6017464714</v>
      </c>
      <c r="M868" s="10" t="s">
        <v>3167</v>
      </c>
      <c r="N868" s="10">
        <v>9</v>
      </c>
      <c r="O868" s="10" t="s">
        <v>40</v>
      </c>
      <c r="P868" s="10" t="s">
        <v>1859</v>
      </c>
      <c r="Q868" s="14"/>
      <c r="R868" s="10">
        <v>860015888</v>
      </c>
      <c r="S868" s="10" t="s">
        <v>950</v>
      </c>
      <c r="T868" s="10" t="s">
        <v>453</v>
      </c>
      <c r="U868" s="10" t="s">
        <v>93</v>
      </c>
      <c r="V868" s="10" t="s">
        <v>31</v>
      </c>
      <c r="W868" s="16"/>
    </row>
    <row r="869" spans="1:23" hidden="1" x14ac:dyDescent="0.25">
      <c r="A869" s="7">
        <v>1705</v>
      </c>
      <c r="B869" s="9" t="s">
        <v>3168</v>
      </c>
      <c r="C869" s="9" t="s">
        <v>3169</v>
      </c>
      <c r="D869" s="11" t="s">
        <v>33</v>
      </c>
      <c r="E869" s="11" t="s">
        <v>34</v>
      </c>
      <c r="F869" s="9"/>
      <c r="G869" s="11" t="s">
        <v>35</v>
      </c>
      <c r="H869" s="11" t="s">
        <v>36</v>
      </c>
      <c r="I869" s="11">
        <v>52905181</v>
      </c>
      <c r="J869" s="11" t="s">
        <v>1700</v>
      </c>
      <c r="K869" s="11" t="s">
        <v>109</v>
      </c>
      <c r="L869" s="11">
        <v>3202773786</v>
      </c>
      <c r="M869" s="11" t="s">
        <v>3170</v>
      </c>
      <c r="N869" s="11">
        <v>1</v>
      </c>
      <c r="O869" s="11" t="s">
        <v>53</v>
      </c>
      <c r="P869" s="11" t="s">
        <v>3171</v>
      </c>
      <c r="Q869" s="11" t="s">
        <v>3171</v>
      </c>
      <c r="R869" s="11">
        <v>52993393</v>
      </c>
      <c r="S869" s="11" t="s">
        <v>79</v>
      </c>
      <c r="T869" s="11" t="s">
        <v>59</v>
      </c>
      <c r="U869" s="11" t="s">
        <v>406</v>
      </c>
      <c r="V869" s="11" t="s">
        <v>31</v>
      </c>
      <c r="W869" s="17"/>
    </row>
    <row r="870" spans="1:23" hidden="1" x14ac:dyDescent="0.25">
      <c r="A870" s="6">
        <v>1706</v>
      </c>
      <c r="B870" s="8" t="s">
        <v>3172</v>
      </c>
      <c r="C870" s="8" t="s">
        <v>3173</v>
      </c>
      <c r="D870" s="10" t="s">
        <v>626</v>
      </c>
      <c r="E870" s="10" t="s">
        <v>627</v>
      </c>
      <c r="F870" s="12"/>
      <c r="G870" s="10" t="s">
        <v>35</v>
      </c>
      <c r="H870" s="10" t="s">
        <v>36</v>
      </c>
      <c r="I870" s="10">
        <v>1023862033</v>
      </c>
      <c r="J870" s="10" t="s">
        <v>3174</v>
      </c>
      <c r="K870" s="14"/>
      <c r="L870" s="10">
        <v>3006860946</v>
      </c>
      <c r="M870" s="10" t="s">
        <v>3175</v>
      </c>
      <c r="N870" s="10">
        <v>9</v>
      </c>
      <c r="O870" s="10" t="s">
        <v>40</v>
      </c>
      <c r="P870" s="10" t="s">
        <v>1859</v>
      </c>
      <c r="Q870" s="14"/>
      <c r="R870" s="10">
        <v>860015888</v>
      </c>
      <c r="S870" s="10" t="s">
        <v>950</v>
      </c>
      <c r="T870" s="10" t="s">
        <v>453</v>
      </c>
      <c r="U870" s="10" t="s">
        <v>93</v>
      </c>
      <c r="V870" s="10" t="s">
        <v>31</v>
      </c>
      <c r="W870" s="16"/>
    </row>
    <row r="871" spans="1:23" hidden="1" x14ac:dyDescent="0.25">
      <c r="A871" s="7">
        <v>1707</v>
      </c>
      <c r="B871" s="9" t="s">
        <v>3176</v>
      </c>
      <c r="C871" s="9" t="s">
        <v>3177</v>
      </c>
      <c r="D871" s="11" t="s">
        <v>626</v>
      </c>
      <c r="E871" s="11" t="s">
        <v>627</v>
      </c>
      <c r="F871" s="13"/>
      <c r="G871" s="11" t="s">
        <v>35</v>
      </c>
      <c r="H871" s="11" t="s">
        <v>36</v>
      </c>
      <c r="I871" s="11">
        <v>1130623651</v>
      </c>
      <c r="J871" s="11" t="s">
        <v>3178</v>
      </c>
      <c r="K871" s="11" t="s">
        <v>38</v>
      </c>
      <c r="L871" s="11">
        <v>3223597927</v>
      </c>
      <c r="M871" s="11" t="s">
        <v>3179</v>
      </c>
      <c r="N871" s="11">
        <v>9</v>
      </c>
      <c r="O871" s="11" t="s">
        <v>40</v>
      </c>
      <c r="P871" s="11" t="s">
        <v>1859</v>
      </c>
      <c r="Q871" s="15"/>
      <c r="R871" s="11">
        <v>860015888</v>
      </c>
      <c r="S871" s="11" t="s">
        <v>950</v>
      </c>
      <c r="T871" s="11" t="s">
        <v>453</v>
      </c>
      <c r="U871" s="11" t="s">
        <v>93</v>
      </c>
      <c r="V871" s="11" t="s">
        <v>31</v>
      </c>
      <c r="W871" s="17"/>
    </row>
    <row r="872" spans="1:23" hidden="1" x14ac:dyDescent="0.25">
      <c r="A872" s="6">
        <v>1708</v>
      </c>
      <c r="B872" s="8" t="s">
        <v>3180</v>
      </c>
      <c r="C872" s="8" t="s">
        <v>3181</v>
      </c>
      <c r="D872" s="10" t="s">
        <v>626</v>
      </c>
      <c r="E872" s="10" t="s">
        <v>627</v>
      </c>
      <c r="F872" s="12"/>
      <c r="G872" s="10" t="s">
        <v>35</v>
      </c>
      <c r="H872" s="10" t="s">
        <v>36</v>
      </c>
      <c r="I872" s="10">
        <v>1033784666</v>
      </c>
      <c r="J872" s="10" t="s">
        <v>3182</v>
      </c>
      <c r="K872" s="10" t="s">
        <v>179</v>
      </c>
      <c r="L872" s="10">
        <v>3164964198</v>
      </c>
      <c r="M872" s="10" t="s">
        <v>3183</v>
      </c>
      <c r="N872" s="10">
        <v>1</v>
      </c>
      <c r="O872" s="10" t="s">
        <v>40</v>
      </c>
      <c r="P872" s="10" t="s">
        <v>1037</v>
      </c>
      <c r="Q872" s="10"/>
      <c r="R872" s="10">
        <v>901421975</v>
      </c>
      <c r="S872" s="10"/>
      <c r="T872" s="10" t="s">
        <v>453</v>
      </c>
      <c r="U872" s="10" t="s">
        <v>93</v>
      </c>
      <c r="V872" s="10" t="s">
        <v>31</v>
      </c>
      <c r="W872" s="16" t="s">
        <v>3184</v>
      </c>
    </row>
    <row r="873" spans="1:23" hidden="1" x14ac:dyDescent="0.25">
      <c r="A873" s="7">
        <v>1709</v>
      </c>
      <c r="B873" s="9" t="s">
        <v>3185</v>
      </c>
      <c r="C873" s="9" t="s">
        <v>3186</v>
      </c>
      <c r="D873" s="11" t="s">
        <v>33</v>
      </c>
      <c r="E873" s="11" t="s">
        <v>34</v>
      </c>
      <c r="F873" s="9"/>
      <c r="G873" s="11" t="s">
        <v>35</v>
      </c>
      <c r="H873" s="11" t="s">
        <v>36</v>
      </c>
      <c r="I873" s="11">
        <v>1092358124</v>
      </c>
      <c r="J873" s="11" t="s">
        <v>1312</v>
      </c>
      <c r="K873" s="11" t="s">
        <v>62</v>
      </c>
      <c r="L873" s="11">
        <v>6015614604</v>
      </c>
      <c r="M873" s="11" t="s">
        <v>1313</v>
      </c>
      <c r="N873" s="11">
        <v>1</v>
      </c>
      <c r="O873" s="11" t="s">
        <v>53</v>
      </c>
      <c r="P873" s="11" t="s">
        <v>1312</v>
      </c>
      <c r="Q873" s="11" t="s">
        <v>1312</v>
      </c>
      <c r="R873" s="11">
        <v>1092358124</v>
      </c>
      <c r="S873" s="11" t="s">
        <v>950</v>
      </c>
      <c r="T873" s="11" t="s">
        <v>59</v>
      </c>
      <c r="U873" s="11" t="s">
        <v>204</v>
      </c>
      <c r="V873" s="11" t="s">
        <v>31</v>
      </c>
      <c r="W873" s="17"/>
    </row>
    <row r="874" spans="1:23" hidden="1" x14ac:dyDescent="0.25">
      <c r="A874" s="6">
        <v>1710</v>
      </c>
      <c r="B874" s="8" t="s">
        <v>3187</v>
      </c>
      <c r="C874" s="8" t="s">
        <v>3188</v>
      </c>
      <c r="D874" s="10" t="s">
        <v>33</v>
      </c>
      <c r="E874" s="10" t="s">
        <v>34</v>
      </c>
      <c r="F874" s="8"/>
      <c r="G874" s="10" t="s">
        <v>35</v>
      </c>
      <c r="H874" s="10" t="s">
        <v>36</v>
      </c>
      <c r="I874" s="10">
        <v>52265555</v>
      </c>
      <c r="J874" s="10" t="s">
        <v>3189</v>
      </c>
      <c r="K874" s="10" t="s">
        <v>346</v>
      </c>
      <c r="L874" s="10">
        <v>3002126554</v>
      </c>
      <c r="M874" s="10" t="s">
        <v>3190</v>
      </c>
      <c r="N874" s="10">
        <v>1</v>
      </c>
      <c r="O874" s="10" t="s">
        <v>91</v>
      </c>
      <c r="P874" s="10" t="s">
        <v>3191</v>
      </c>
      <c r="Q874" s="10"/>
      <c r="R874" s="10">
        <v>79379920</v>
      </c>
      <c r="S874" s="10" t="s">
        <v>79</v>
      </c>
      <c r="T874" s="10" t="s">
        <v>59</v>
      </c>
      <c r="U874" s="10" t="s">
        <v>3192</v>
      </c>
      <c r="V874" s="10" t="s">
        <v>31</v>
      </c>
      <c r="W874" s="16"/>
    </row>
    <row r="875" spans="1:23" hidden="1" x14ac:dyDescent="0.25">
      <c r="A875" s="7">
        <v>1711</v>
      </c>
      <c r="B875" s="9" t="s">
        <v>3193</v>
      </c>
      <c r="C875" s="9" t="s">
        <v>3194</v>
      </c>
      <c r="D875" s="11" t="s">
        <v>33</v>
      </c>
      <c r="E875" s="11" t="s">
        <v>34</v>
      </c>
      <c r="F875" s="9"/>
      <c r="G875" s="11" t="s">
        <v>35</v>
      </c>
      <c r="H875" s="11" t="s">
        <v>36</v>
      </c>
      <c r="I875" s="11">
        <v>1233504537</v>
      </c>
      <c r="J875" s="11" t="s">
        <v>3195</v>
      </c>
      <c r="K875" s="11" t="s">
        <v>62</v>
      </c>
      <c r="L875" s="11">
        <v>3144392791</v>
      </c>
      <c r="M875" s="11" t="s">
        <v>3196</v>
      </c>
      <c r="N875" s="11">
        <v>1</v>
      </c>
      <c r="O875" s="11" t="s">
        <v>88</v>
      </c>
      <c r="P875" s="11" t="s">
        <v>3195</v>
      </c>
      <c r="Q875" s="11" t="s">
        <v>3195</v>
      </c>
      <c r="R875" s="11">
        <v>1233504537</v>
      </c>
      <c r="S875" s="11" t="s">
        <v>48</v>
      </c>
      <c r="T875" s="11" t="s">
        <v>59</v>
      </c>
      <c r="U875" s="11" t="s">
        <v>93</v>
      </c>
      <c r="V875" s="11" t="s">
        <v>31</v>
      </c>
      <c r="W875" s="17"/>
    </row>
    <row r="876" spans="1:23" hidden="1" x14ac:dyDescent="0.25">
      <c r="A876" s="20">
        <v>1712</v>
      </c>
      <c r="B876" s="21" t="s">
        <v>3197</v>
      </c>
      <c r="C876" s="21" t="s">
        <v>3198</v>
      </c>
      <c r="D876" s="22" t="s">
        <v>33</v>
      </c>
      <c r="E876" s="22" t="s">
        <v>34</v>
      </c>
      <c r="F876" s="21"/>
      <c r="G876" s="22" t="s">
        <v>35</v>
      </c>
      <c r="H876" s="22" t="s">
        <v>36</v>
      </c>
      <c r="I876" s="22">
        <v>51988183</v>
      </c>
      <c r="J876" s="22" t="s">
        <v>3199</v>
      </c>
      <c r="K876" s="22" t="s">
        <v>51</v>
      </c>
      <c r="L876" s="22">
        <v>3004045208</v>
      </c>
      <c r="M876" s="22" t="s">
        <v>1970</v>
      </c>
      <c r="N876" s="22">
        <v>1</v>
      </c>
      <c r="O876" s="22" t="s">
        <v>91</v>
      </c>
      <c r="P876" s="22" t="s">
        <v>3200</v>
      </c>
      <c r="Q876" s="14"/>
      <c r="R876" s="22">
        <v>52809121</v>
      </c>
      <c r="S876" s="22" t="s">
        <v>42</v>
      </c>
      <c r="T876" s="22" t="s">
        <v>59</v>
      </c>
      <c r="U876" s="22" t="s">
        <v>2579</v>
      </c>
      <c r="V876" s="22" t="s">
        <v>31</v>
      </c>
      <c r="W876" s="23"/>
    </row>
    <row r="877" spans="1:23" hidden="1" x14ac:dyDescent="0.25">
      <c r="A877" s="6">
        <v>1713</v>
      </c>
      <c r="B877" s="8" t="s">
        <v>3201</v>
      </c>
      <c r="C877" s="8" t="s">
        <v>3202</v>
      </c>
      <c r="D877" s="10" t="s">
        <v>33</v>
      </c>
      <c r="E877" s="10" t="s">
        <v>34</v>
      </c>
      <c r="F877" s="8"/>
      <c r="G877" s="10" t="s">
        <v>35</v>
      </c>
      <c r="H877" s="10" t="s">
        <v>36</v>
      </c>
      <c r="I877" s="10">
        <v>1024598046</v>
      </c>
      <c r="J877" s="10" t="s">
        <v>3203</v>
      </c>
      <c r="K877" s="10" t="s">
        <v>38</v>
      </c>
      <c r="L877" s="10">
        <v>3024667764</v>
      </c>
      <c r="M877" s="10" t="s">
        <v>3204</v>
      </c>
      <c r="N877" s="10">
        <v>1</v>
      </c>
      <c r="O877" s="10" t="s">
        <v>842</v>
      </c>
      <c r="P877" s="10" t="s">
        <v>3205</v>
      </c>
      <c r="Q877" s="10"/>
      <c r="R877" s="10">
        <v>4563218</v>
      </c>
      <c r="S877" s="10"/>
      <c r="T877" s="10" t="s">
        <v>59</v>
      </c>
      <c r="U877" s="10" t="s">
        <v>615</v>
      </c>
      <c r="V877" s="10" t="s">
        <v>31</v>
      </c>
      <c r="W877" s="16"/>
    </row>
    <row r="878" spans="1:23" hidden="1" x14ac:dyDescent="0.25">
      <c r="A878" s="7">
        <v>1714</v>
      </c>
      <c r="B878" s="9" t="s">
        <v>3206</v>
      </c>
      <c r="C878" s="9" t="s">
        <v>3207</v>
      </c>
      <c r="D878" s="11" t="s">
        <v>626</v>
      </c>
      <c r="E878" s="11" t="s">
        <v>627</v>
      </c>
      <c r="F878" s="13"/>
      <c r="G878" s="11" t="s">
        <v>35</v>
      </c>
      <c r="H878" s="11" t="s">
        <v>36</v>
      </c>
      <c r="I878" s="11">
        <v>52233269</v>
      </c>
      <c r="J878" s="11" t="s">
        <v>3208</v>
      </c>
      <c r="K878" s="11" t="s">
        <v>346</v>
      </c>
      <c r="L878" s="11">
        <v>3125231311</v>
      </c>
      <c r="M878" s="11" t="s">
        <v>3209</v>
      </c>
      <c r="N878" s="11">
        <v>7</v>
      </c>
      <c r="O878" s="11" t="s">
        <v>40</v>
      </c>
      <c r="P878" s="11" t="s">
        <v>342</v>
      </c>
      <c r="Q878" s="11"/>
      <c r="R878" s="11">
        <v>901817505</v>
      </c>
      <c r="S878" s="11"/>
      <c r="T878" s="11" t="s">
        <v>453</v>
      </c>
      <c r="U878" s="11" t="s">
        <v>93</v>
      </c>
      <c r="V878" s="11" t="s">
        <v>31</v>
      </c>
      <c r="W878" s="17" t="s">
        <v>3210</v>
      </c>
    </row>
    <row r="879" spans="1:23" hidden="1" x14ac:dyDescent="0.25">
      <c r="A879" s="6">
        <v>1715</v>
      </c>
      <c r="B879" s="8" t="s">
        <v>3211</v>
      </c>
      <c r="C879" s="8" t="s">
        <v>3212</v>
      </c>
      <c r="D879" s="10" t="s">
        <v>23</v>
      </c>
      <c r="E879" s="10" t="s">
        <v>24</v>
      </c>
      <c r="F879" s="12"/>
      <c r="G879" s="10" t="s">
        <v>35</v>
      </c>
      <c r="H879" s="10" t="s">
        <v>36</v>
      </c>
      <c r="I879" s="10">
        <v>1015441636</v>
      </c>
      <c r="J879" s="10" t="s">
        <v>3213</v>
      </c>
      <c r="K879" s="10" t="s">
        <v>179</v>
      </c>
      <c r="L879" s="10">
        <v>3104610095</v>
      </c>
      <c r="M879" s="10" t="s">
        <v>3214</v>
      </c>
      <c r="N879" s="10">
        <v>1</v>
      </c>
      <c r="O879" s="10" t="s">
        <v>1107</v>
      </c>
      <c r="P879" s="10" t="s">
        <v>3215</v>
      </c>
      <c r="Q879" s="14"/>
      <c r="R879" s="10">
        <v>901868701</v>
      </c>
      <c r="S879" s="10" t="s">
        <v>42</v>
      </c>
      <c r="T879" s="10" t="s">
        <v>59</v>
      </c>
      <c r="U879" s="10" t="s">
        <v>66</v>
      </c>
      <c r="V879" s="10" t="s">
        <v>31</v>
      </c>
      <c r="W879" s="16"/>
    </row>
    <row r="880" spans="1:23" hidden="1" x14ac:dyDescent="0.25">
      <c r="A880" s="7">
        <v>1716</v>
      </c>
      <c r="B880" s="9" t="s">
        <v>3216</v>
      </c>
      <c r="C880" s="9" t="s">
        <v>3217</v>
      </c>
      <c r="D880" s="11" t="s">
        <v>626</v>
      </c>
      <c r="E880" s="11" t="s">
        <v>627</v>
      </c>
      <c r="F880" s="13"/>
      <c r="G880" s="11" t="s">
        <v>35</v>
      </c>
      <c r="H880" s="11" t="s">
        <v>36</v>
      </c>
      <c r="I880" s="11">
        <v>52441182</v>
      </c>
      <c r="J880" s="11" t="s">
        <v>3218</v>
      </c>
      <c r="K880" s="11" t="s">
        <v>136</v>
      </c>
      <c r="L880" s="11">
        <v>3125415745</v>
      </c>
      <c r="M880" s="11" t="s">
        <v>3219</v>
      </c>
      <c r="N880" s="11">
        <v>7</v>
      </c>
      <c r="O880" s="11" t="s">
        <v>40</v>
      </c>
      <c r="P880" s="11" t="s">
        <v>342</v>
      </c>
      <c r="Q880" s="11"/>
      <c r="R880" s="11">
        <v>901817505</v>
      </c>
      <c r="S880" s="11"/>
      <c r="T880" s="11" t="s">
        <v>453</v>
      </c>
      <c r="U880" s="11" t="s">
        <v>93</v>
      </c>
      <c r="V880" s="11" t="s">
        <v>31</v>
      </c>
      <c r="W880" s="17" t="s">
        <v>3210</v>
      </c>
    </row>
    <row r="881" spans="1:23" hidden="1" x14ac:dyDescent="0.25">
      <c r="A881" s="6">
        <v>1717</v>
      </c>
      <c r="B881" s="8" t="s">
        <v>3220</v>
      </c>
      <c r="C881" s="8" t="s">
        <v>3221</v>
      </c>
      <c r="D881" s="10" t="s">
        <v>626</v>
      </c>
      <c r="E881" s="10" t="s">
        <v>627</v>
      </c>
      <c r="F881" s="12"/>
      <c r="G881" s="10" t="s">
        <v>35</v>
      </c>
      <c r="H881" s="10" t="s">
        <v>36</v>
      </c>
      <c r="I881" s="10">
        <v>80096221</v>
      </c>
      <c r="J881" s="10" t="s">
        <v>3222</v>
      </c>
      <c r="K881" s="10" t="s">
        <v>136</v>
      </c>
      <c r="L881" s="10">
        <v>3005325475</v>
      </c>
      <c r="M881" s="10" t="s">
        <v>3223</v>
      </c>
      <c r="N881" s="10">
        <v>7</v>
      </c>
      <c r="O881" s="10" t="s">
        <v>40</v>
      </c>
      <c r="P881" s="10" t="s">
        <v>342</v>
      </c>
      <c r="Q881" s="10"/>
      <c r="R881" s="10">
        <v>901817505</v>
      </c>
      <c r="S881" s="10"/>
      <c r="T881" s="10" t="s">
        <v>453</v>
      </c>
      <c r="U881" s="10" t="s">
        <v>93</v>
      </c>
      <c r="V881" s="10" t="s">
        <v>31</v>
      </c>
      <c r="W881" s="16" t="s">
        <v>3210</v>
      </c>
    </row>
    <row r="882" spans="1:23" hidden="1" x14ac:dyDescent="0.25">
      <c r="A882" s="7">
        <v>1718</v>
      </c>
      <c r="B882" s="9" t="s">
        <v>3224</v>
      </c>
      <c r="C882" s="9" t="s">
        <v>3225</v>
      </c>
      <c r="D882" s="11" t="s">
        <v>626</v>
      </c>
      <c r="E882" s="11" t="s">
        <v>627</v>
      </c>
      <c r="F882" s="13"/>
      <c r="G882" s="11" t="s">
        <v>35</v>
      </c>
      <c r="H882" s="11" t="s">
        <v>36</v>
      </c>
      <c r="I882" s="11">
        <v>52367833</v>
      </c>
      <c r="J882" s="11" t="s">
        <v>3226</v>
      </c>
      <c r="K882" s="11" t="s">
        <v>1997</v>
      </c>
      <c r="L882" s="11">
        <v>3028669749</v>
      </c>
      <c r="M882" s="11" t="s">
        <v>341</v>
      </c>
      <c r="N882" s="11">
        <v>7</v>
      </c>
      <c r="O882" s="11" t="s">
        <v>40</v>
      </c>
      <c r="P882" s="11" t="s">
        <v>342</v>
      </c>
      <c r="Q882" s="11"/>
      <c r="R882" s="11">
        <v>901817505</v>
      </c>
      <c r="S882" s="11"/>
      <c r="T882" s="11" t="s">
        <v>453</v>
      </c>
      <c r="U882" s="11" t="s">
        <v>93</v>
      </c>
      <c r="V882" s="11" t="s">
        <v>31</v>
      </c>
      <c r="W882" s="17" t="s">
        <v>3210</v>
      </c>
    </row>
    <row r="883" spans="1:23" hidden="1" x14ac:dyDescent="0.25">
      <c r="A883" s="6">
        <v>1719</v>
      </c>
      <c r="B883" s="8" t="s">
        <v>3227</v>
      </c>
      <c r="C883" s="8" t="s">
        <v>3228</v>
      </c>
      <c r="D883" s="10" t="s">
        <v>626</v>
      </c>
      <c r="E883" s="10" t="s">
        <v>627</v>
      </c>
      <c r="F883" s="12"/>
      <c r="G883" s="10" t="s">
        <v>35</v>
      </c>
      <c r="H883" s="10" t="s">
        <v>36</v>
      </c>
      <c r="I883" s="10">
        <v>52834556</v>
      </c>
      <c r="J883" s="10" t="s">
        <v>3229</v>
      </c>
      <c r="K883" s="10" t="s">
        <v>136</v>
      </c>
      <c r="L883" s="10">
        <v>3045938426</v>
      </c>
      <c r="M883" s="10" t="s">
        <v>3230</v>
      </c>
      <c r="N883" s="10">
        <v>7</v>
      </c>
      <c r="O883" s="10" t="s">
        <v>40</v>
      </c>
      <c r="P883" s="10" t="s">
        <v>342</v>
      </c>
      <c r="Q883" s="10"/>
      <c r="R883" s="10">
        <v>901817505</v>
      </c>
      <c r="S883" s="10"/>
      <c r="T883" s="10" t="s">
        <v>453</v>
      </c>
      <c r="U883" s="10" t="s">
        <v>93</v>
      </c>
      <c r="V883" s="10" t="s">
        <v>31</v>
      </c>
      <c r="W883" s="16" t="s">
        <v>3210</v>
      </c>
    </row>
    <row r="884" spans="1:23" hidden="1" x14ac:dyDescent="0.25">
      <c r="A884" s="7">
        <v>1720</v>
      </c>
      <c r="B884" s="9" t="s">
        <v>3231</v>
      </c>
      <c r="C884" s="9" t="s">
        <v>3232</v>
      </c>
      <c r="D884" s="11" t="s">
        <v>626</v>
      </c>
      <c r="E884" s="11" t="s">
        <v>627</v>
      </c>
      <c r="F884" s="13"/>
      <c r="G884" s="11" t="s">
        <v>35</v>
      </c>
      <c r="H884" s="11" t="s">
        <v>36</v>
      </c>
      <c r="I884" s="11">
        <v>52992932</v>
      </c>
      <c r="J884" s="11" t="s">
        <v>3233</v>
      </c>
      <c r="K884" s="11" t="s">
        <v>136</v>
      </c>
      <c r="L884" s="11">
        <v>3103301809</v>
      </c>
      <c r="M884" s="11" t="s">
        <v>3234</v>
      </c>
      <c r="N884" s="11">
        <v>7</v>
      </c>
      <c r="O884" s="11" t="s">
        <v>40</v>
      </c>
      <c r="P884" s="11" t="s">
        <v>342</v>
      </c>
      <c r="Q884" s="11"/>
      <c r="R884" s="11">
        <v>901817505</v>
      </c>
      <c r="S884" s="11"/>
      <c r="T884" s="11" t="s">
        <v>453</v>
      </c>
      <c r="U884" s="11" t="s">
        <v>93</v>
      </c>
      <c r="V884" s="11" t="s">
        <v>31</v>
      </c>
      <c r="W884" s="17" t="s">
        <v>3210</v>
      </c>
    </row>
    <row r="885" spans="1:23" hidden="1" x14ac:dyDescent="0.25">
      <c r="A885" s="6">
        <v>1721</v>
      </c>
      <c r="B885" s="8" t="s">
        <v>3235</v>
      </c>
      <c r="C885" s="8" t="s">
        <v>3236</v>
      </c>
      <c r="D885" s="10" t="s">
        <v>626</v>
      </c>
      <c r="E885" s="10" t="s">
        <v>627</v>
      </c>
      <c r="F885" s="12"/>
      <c r="G885" s="10" t="s">
        <v>35</v>
      </c>
      <c r="H885" s="10" t="s">
        <v>36</v>
      </c>
      <c r="I885" s="10">
        <v>79783973</v>
      </c>
      <c r="J885" s="10" t="s">
        <v>3237</v>
      </c>
      <c r="K885" s="10" t="s">
        <v>194</v>
      </c>
      <c r="L885" s="10"/>
      <c r="M885" s="10" t="s">
        <v>3238</v>
      </c>
      <c r="N885" s="10">
        <v>1</v>
      </c>
      <c r="O885" s="10" t="s">
        <v>40</v>
      </c>
      <c r="P885" s="10" t="s">
        <v>342</v>
      </c>
      <c r="Q885" s="10"/>
      <c r="R885" s="10">
        <v>901817505</v>
      </c>
      <c r="S885" s="10"/>
      <c r="T885" s="10" t="s">
        <v>453</v>
      </c>
      <c r="U885" s="10" t="s">
        <v>93</v>
      </c>
      <c r="V885" s="10" t="s">
        <v>31</v>
      </c>
      <c r="W885" s="16" t="s">
        <v>3210</v>
      </c>
    </row>
    <row r="886" spans="1:23" hidden="1" x14ac:dyDescent="0.25">
      <c r="A886" s="7">
        <v>1722</v>
      </c>
      <c r="B886" s="9" t="s">
        <v>3239</v>
      </c>
      <c r="C886" s="9" t="s">
        <v>3240</v>
      </c>
      <c r="D886" s="11" t="s">
        <v>33</v>
      </c>
      <c r="E886" s="11" t="s">
        <v>34</v>
      </c>
      <c r="F886" s="9"/>
      <c r="G886" s="11" t="s">
        <v>35</v>
      </c>
      <c r="H886" s="11" t="s">
        <v>36</v>
      </c>
      <c r="I886" s="11">
        <v>1143369332</v>
      </c>
      <c r="J886" s="11" t="s">
        <v>3241</v>
      </c>
      <c r="K886" s="11" t="s">
        <v>109</v>
      </c>
      <c r="L886" s="11">
        <v>6012878154</v>
      </c>
      <c r="M886" s="11" t="s">
        <v>3242</v>
      </c>
      <c r="N886" s="11">
        <v>1</v>
      </c>
      <c r="O886" s="11" t="s">
        <v>40</v>
      </c>
      <c r="P886" s="11" t="s">
        <v>3243</v>
      </c>
      <c r="Q886" s="11" t="s">
        <v>3243</v>
      </c>
      <c r="R886" s="11">
        <v>800067908</v>
      </c>
      <c r="S886" s="11" t="s">
        <v>42</v>
      </c>
      <c r="T886" s="11" t="s">
        <v>59</v>
      </c>
      <c r="U886" s="11" t="s">
        <v>85</v>
      </c>
      <c r="V886" s="11" t="s">
        <v>31</v>
      </c>
      <c r="W886" s="17"/>
    </row>
    <row r="887" spans="1:23" hidden="1" x14ac:dyDescent="0.25">
      <c r="A887" s="6">
        <v>1723</v>
      </c>
      <c r="B887" s="8" t="s">
        <v>3244</v>
      </c>
      <c r="C887" s="8" t="s">
        <v>3245</v>
      </c>
      <c r="D887" s="10" t="s">
        <v>626</v>
      </c>
      <c r="E887" s="10" t="s">
        <v>627</v>
      </c>
      <c r="F887" s="12"/>
      <c r="G887" s="10" t="s">
        <v>35</v>
      </c>
      <c r="H887" s="10" t="s">
        <v>36</v>
      </c>
      <c r="I887" s="10">
        <v>1015440393</v>
      </c>
      <c r="J887" s="10" t="s">
        <v>3246</v>
      </c>
      <c r="K887" s="10" t="s">
        <v>109</v>
      </c>
      <c r="L887" s="10">
        <v>3144073427</v>
      </c>
      <c r="M887" s="10" t="s">
        <v>3247</v>
      </c>
      <c r="N887" s="10">
        <v>2</v>
      </c>
      <c r="O887" s="10" t="s">
        <v>109</v>
      </c>
      <c r="P887" s="10" t="s">
        <v>3246</v>
      </c>
      <c r="Q887" s="14"/>
      <c r="R887" s="10">
        <v>1015440393</v>
      </c>
      <c r="S887" s="10"/>
      <c r="T887" s="10" t="s">
        <v>453</v>
      </c>
      <c r="U887" s="10" t="s">
        <v>93</v>
      </c>
      <c r="V887" s="10" t="s">
        <v>31</v>
      </c>
      <c r="W887" s="16" t="s">
        <v>3248</v>
      </c>
    </row>
    <row r="888" spans="1:23" hidden="1" x14ac:dyDescent="0.25">
      <c r="A888" s="7">
        <v>1724</v>
      </c>
      <c r="B888" s="9" t="s">
        <v>3249</v>
      </c>
      <c r="C888" s="9" t="s">
        <v>3250</v>
      </c>
      <c r="D888" s="11" t="s">
        <v>33</v>
      </c>
      <c r="E888" s="11" t="s">
        <v>34</v>
      </c>
      <c r="F888" s="9"/>
      <c r="G888" s="11" t="s">
        <v>35</v>
      </c>
      <c r="H888" s="11" t="s">
        <v>36</v>
      </c>
      <c r="I888" s="11">
        <v>1193568783</v>
      </c>
      <c r="J888" s="11" t="s">
        <v>3251</v>
      </c>
      <c r="K888" s="11" t="s">
        <v>3252</v>
      </c>
      <c r="L888" s="11">
        <v>3003879817</v>
      </c>
      <c r="M888" s="11" t="s">
        <v>3253</v>
      </c>
      <c r="N888" s="11">
        <v>1</v>
      </c>
      <c r="O888" s="11" t="s">
        <v>91</v>
      </c>
      <c r="P888" s="11" t="s">
        <v>3254</v>
      </c>
      <c r="Q888" s="11"/>
      <c r="R888" s="11">
        <v>1043012407</v>
      </c>
      <c r="S888" s="11" t="s">
        <v>500</v>
      </c>
      <c r="T888" s="11" t="s">
        <v>59</v>
      </c>
      <c r="U888" s="11" t="s">
        <v>66</v>
      </c>
      <c r="V888" s="11" t="s">
        <v>31</v>
      </c>
      <c r="W888" s="17"/>
    </row>
    <row r="889" spans="1:23" hidden="1" x14ac:dyDescent="0.25">
      <c r="A889" s="6">
        <v>1725</v>
      </c>
      <c r="B889" s="8" t="s">
        <v>3255</v>
      </c>
      <c r="C889" s="8" t="s">
        <v>3256</v>
      </c>
      <c r="D889" s="10" t="s">
        <v>33</v>
      </c>
      <c r="E889" s="10" t="s">
        <v>34</v>
      </c>
      <c r="F889" s="8"/>
      <c r="G889" s="10" t="s">
        <v>35</v>
      </c>
      <c r="H889" s="10" t="s">
        <v>36</v>
      </c>
      <c r="I889" s="10">
        <v>1010096063</v>
      </c>
      <c r="J889" s="10" t="s">
        <v>3257</v>
      </c>
      <c r="K889" s="14"/>
      <c r="L889" s="10">
        <v>3124440889</v>
      </c>
      <c r="M889" s="10" t="s">
        <v>3258</v>
      </c>
      <c r="N889" s="10">
        <v>1</v>
      </c>
      <c r="O889" s="10" t="s">
        <v>3259</v>
      </c>
      <c r="P889" s="10" t="s">
        <v>3257</v>
      </c>
      <c r="Q889" s="14"/>
      <c r="R889" s="10">
        <v>1010096063</v>
      </c>
      <c r="S889" s="10" t="s">
        <v>101</v>
      </c>
      <c r="T889" s="10" t="s">
        <v>59</v>
      </c>
      <c r="U889" s="10" t="s">
        <v>85</v>
      </c>
      <c r="V889" s="10" t="s">
        <v>31</v>
      </c>
      <c r="W889" s="16"/>
    </row>
    <row r="890" spans="1:23" hidden="1" x14ac:dyDescent="0.25">
      <c r="A890" s="7">
        <v>1726</v>
      </c>
      <c r="B890" s="9" t="s">
        <v>3260</v>
      </c>
      <c r="C890" s="9" t="s">
        <v>3261</v>
      </c>
      <c r="D890" s="11" t="s">
        <v>626</v>
      </c>
      <c r="E890" s="11" t="s">
        <v>627</v>
      </c>
      <c r="F890" s="13"/>
      <c r="G890" s="11" t="s">
        <v>35</v>
      </c>
      <c r="H890" s="11" t="s">
        <v>36</v>
      </c>
      <c r="I890" s="11">
        <v>1023975916</v>
      </c>
      <c r="J890" s="11" t="s">
        <v>3262</v>
      </c>
      <c r="K890" s="11"/>
      <c r="L890" s="11">
        <v>3006830644</v>
      </c>
      <c r="M890" s="11" t="s">
        <v>3263</v>
      </c>
      <c r="N890" s="11">
        <v>2</v>
      </c>
      <c r="O890" s="11" t="s">
        <v>354</v>
      </c>
      <c r="P890" s="11" t="s">
        <v>3262</v>
      </c>
      <c r="Q890" s="11"/>
      <c r="R890" s="11">
        <v>1023975916</v>
      </c>
      <c r="S890" s="11"/>
      <c r="T890" s="11" t="s">
        <v>453</v>
      </c>
      <c r="U890" s="11" t="s">
        <v>93</v>
      </c>
      <c r="V890" s="11" t="s">
        <v>31</v>
      </c>
      <c r="W890" s="17" t="s">
        <v>3248</v>
      </c>
    </row>
    <row r="891" spans="1:23" hidden="1" x14ac:dyDescent="0.25">
      <c r="A891" s="6">
        <v>1727</v>
      </c>
      <c r="B891" s="8" t="s">
        <v>3264</v>
      </c>
      <c r="C891" s="8" t="s">
        <v>3265</v>
      </c>
      <c r="D891" s="10" t="s">
        <v>33</v>
      </c>
      <c r="E891" s="10" t="s">
        <v>34</v>
      </c>
      <c r="F891" s="8"/>
      <c r="G891" s="10" t="s">
        <v>35</v>
      </c>
      <c r="H891" s="10" t="s">
        <v>36</v>
      </c>
      <c r="I891" s="10">
        <v>1010198173</v>
      </c>
      <c r="J891" s="10" t="s">
        <v>3266</v>
      </c>
      <c r="K891" s="10" t="s">
        <v>109</v>
      </c>
      <c r="L891" s="10">
        <v>3015176341</v>
      </c>
      <c r="M891" s="10" t="s">
        <v>3267</v>
      </c>
      <c r="N891" s="10">
        <v>1</v>
      </c>
      <c r="O891" s="10" t="s">
        <v>53</v>
      </c>
      <c r="P891" s="10" t="s">
        <v>3268</v>
      </c>
      <c r="Q891" s="10" t="s">
        <v>3268</v>
      </c>
      <c r="R891" s="10">
        <v>1032385713</v>
      </c>
      <c r="S891" s="10" t="s">
        <v>42</v>
      </c>
      <c r="T891" s="10" t="s">
        <v>59</v>
      </c>
      <c r="U891" s="10" t="s">
        <v>1490</v>
      </c>
      <c r="V891" s="10" t="s">
        <v>31</v>
      </c>
      <c r="W891" s="16"/>
    </row>
    <row r="892" spans="1:23" hidden="1" x14ac:dyDescent="0.25">
      <c r="A892" s="7">
        <v>1728</v>
      </c>
      <c r="B892" s="9" t="s">
        <v>3269</v>
      </c>
      <c r="C892" s="9" t="s">
        <v>3270</v>
      </c>
      <c r="D892" s="11" t="s">
        <v>33</v>
      </c>
      <c r="E892" s="11" t="s">
        <v>34</v>
      </c>
      <c r="F892" s="9"/>
      <c r="G892" s="11" t="s">
        <v>35</v>
      </c>
      <c r="H892" s="11" t="s">
        <v>36</v>
      </c>
      <c r="I892" s="11">
        <v>1032412870</v>
      </c>
      <c r="J892" s="11" t="s">
        <v>3271</v>
      </c>
      <c r="K892" s="11" t="s">
        <v>136</v>
      </c>
      <c r="L892" s="11">
        <v>3202240474</v>
      </c>
      <c r="M892" s="11" t="s">
        <v>2558</v>
      </c>
      <c r="N892" s="11">
        <v>1</v>
      </c>
      <c r="O892" s="11" t="s">
        <v>3272</v>
      </c>
      <c r="P892" s="11" t="s">
        <v>3273</v>
      </c>
      <c r="Q892" s="15"/>
      <c r="R892" s="11">
        <v>902032322</v>
      </c>
      <c r="S892" s="11" t="s">
        <v>48</v>
      </c>
      <c r="T892" s="11" t="s">
        <v>59</v>
      </c>
      <c r="U892" s="11" t="s">
        <v>824</v>
      </c>
      <c r="V892" s="11" t="s">
        <v>31</v>
      </c>
      <c r="W892" s="17"/>
    </row>
    <row r="893" spans="1:23" hidden="1" x14ac:dyDescent="0.25">
      <c r="A893" s="6">
        <v>1729</v>
      </c>
      <c r="B893" s="8" t="s">
        <v>3274</v>
      </c>
      <c r="C893" s="8" t="s">
        <v>3275</v>
      </c>
      <c r="D893" s="10" t="s">
        <v>73</v>
      </c>
      <c r="E893" s="10" t="s">
        <v>74</v>
      </c>
      <c r="F893" s="12"/>
      <c r="G893" s="10" t="s">
        <v>35</v>
      </c>
      <c r="H893" s="10" t="s">
        <v>36</v>
      </c>
      <c r="I893" s="10" t="s">
        <v>3276</v>
      </c>
      <c r="J893" s="10">
        <v>1023884730</v>
      </c>
      <c r="K893" s="10" t="s">
        <v>117</v>
      </c>
      <c r="L893" s="10">
        <v>3134574757</v>
      </c>
      <c r="M893" s="10" t="s">
        <v>3277</v>
      </c>
      <c r="N893" s="10">
        <v>1</v>
      </c>
      <c r="O893" s="10" t="s">
        <v>86</v>
      </c>
      <c r="P893" s="10" t="s">
        <v>86</v>
      </c>
      <c r="Q893" s="10">
        <v>0</v>
      </c>
      <c r="R893" s="10">
        <v>0</v>
      </c>
      <c r="S893" s="10" t="s">
        <v>86</v>
      </c>
      <c r="T893" s="10" t="s">
        <v>453</v>
      </c>
      <c r="U893" s="10" t="s">
        <v>93</v>
      </c>
      <c r="V893" s="10" t="s">
        <v>31</v>
      </c>
      <c r="W893" s="16" t="s">
        <v>86</v>
      </c>
    </row>
    <row r="894" spans="1:23" hidden="1" x14ac:dyDescent="0.25">
      <c r="A894" s="7">
        <v>1730</v>
      </c>
      <c r="B894" s="9" t="s">
        <v>3278</v>
      </c>
      <c r="C894" s="9" t="s">
        <v>3279</v>
      </c>
      <c r="D894" s="11" t="s">
        <v>73</v>
      </c>
      <c r="E894" s="11" t="s">
        <v>74</v>
      </c>
      <c r="F894" s="13"/>
      <c r="G894" s="11" t="s">
        <v>35</v>
      </c>
      <c r="H894" s="11" t="s">
        <v>36</v>
      </c>
      <c r="I894" s="11">
        <v>52152416</v>
      </c>
      <c r="J894" s="11" t="s">
        <v>3280</v>
      </c>
      <c r="K894" s="11" t="s">
        <v>115</v>
      </c>
      <c r="L894" s="11">
        <v>3153523089</v>
      </c>
      <c r="M894" s="11" t="s">
        <v>3281</v>
      </c>
      <c r="N894" s="11">
        <v>1</v>
      </c>
      <c r="O894" s="11" t="s">
        <v>3282</v>
      </c>
      <c r="P894" s="11" t="s">
        <v>3280</v>
      </c>
      <c r="Q894" s="11" t="s">
        <v>86</v>
      </c>
      <c r="R894" s="11">
        <v>0</v>
      </c>
      <c r="S894" s="11" t="s">
        <v>86</v>
      </c>
      <c r="T894" s="11" t="s">
        <v>453</v>
      </c>
      <c r="U894" s="11" t="s">
        <v>838</v>
      </c>
      <c r="V894" s="11" t="s">
        <v>31</v>
      </c>
      <c r="W894" s="17" t="s">
        <v>86</v>
      </c>
    </row>
    <row r="895" spans="1:23" hidden="1" x14ac:dyDescent="0.25">
      <c r="A895" s="6">
        <v>1731</v>
      </c>
      <c r="B895" s="8" t="s">
        <v>3283</v>
      </c>
      <c r="C895" s="8" t="s">
        <v>3284</v>
      </c>
      <c r="D895" s="10" t="s">
        <v>3285</v>
      </c>
      <c r="E895" s="10" t="s">
        <v>3286</v>
      </c>
      <c r="F895" s="12"/>
      <c r="G895" s="10" t="s">
        <v>35</v>
      </c>
      <c r="H895" s="10" t="s">
        <v>36</v>
      </c>
      <c r="I895" s="10">
        <v>1111</v>
      </c>
      <c r="J895" s="10" t="s">
        <v>3287</v>
      </c>
      <c r="K895" s="10" t="s">
        <v>1997</v>
      </c>
      <c r="L895" s="10">
        <v>3053596925</v>
      </c>
      <c r="M895" s="10" t="s">
        <v>3288</v>
      </c>
      <c r="N895" s="10">
        <v>1</v>
      </c>
      <c r="O895" s="10" t="s">
        <v>40</v>
      </c>
      <c r="P895" s="10" t="s">
        <v>1029</v>
      </c>
      <c r="Q895" s="10" t="s">
        <v>1030</v>
      </c>
      <c r="R895" s="10">
        <v>830058292</v>
      </c>
      <c r="S895" s="10" t="s">
        <v>131</v>
      </c>
      <c r="T895" s="10" t="s">
        <v>59</v>
      </c>
      <c r="U895" s="10" t="s">
        <v>93</v>
      </c>
      <c r="V895" s="10" t="s">
        <v>3289</v>
      </c>
      <c r="W895" s="16" t="s">
        <v>3290</v>
      </c>
    </row>
    <row r="896" spans="1:23" hidden="1" x14ac:dyDescent="0.25">
      <c r="A896" s="7">
        <v>1732</v>
      </c>
      <c r="B896" s="9" t="s">
        <v>3291</v>
      </c>
      <c r="C896" s="9" t="s">
        <v>3292</v>
      </c>
      <c r="D896" s="11" t="s">
        <v>33</v>
      </c>
      <c r="E896" s="11" t="s">
        <v>34</v>
      </c>
      <c r="F896" s="9"/>
      <c r="G896" s="11" t="s">
        <v>35</v>
      </c>
      <c r="H896" s="11" t="s">
        <v>36</v>
      </c>
      <c r="I896" s="15"/>
      <c r="J896" s="11" t="s">
        <v>3293</v>
      </c>
      <c r="K896" s="11" t="s">
        <v>3294</v>
      </c>
      <c r="L896" s="15"/>
      <c r="M896" s="11"/>
      <c r="N896" s="11">
        <v>1</v>
      </c>
      <c r="O896" s="11" t="s">
        <v>3295</v>
      </c>
      <c r="P896" s="11" t="s">
        <v>3296</v>
      </c>
      <c r="Q896" s="15"/>
      <c r="R896" s="11">
        <v>901654831</v>
      </c>
      <c r="S896" s="11" t="s">
        <v>48</v>
      </c>
      <c r="T896" s="11" t="s">
        <v>59</v>
      </c>
      <c r="U896" s="11" t="s">
        <v>66</v>
      </c>
      <c r="V896" s="11" t="s">
        <v>31</v>
      </c>
      <c r="W896" s="17"/>
    </row>
    <row r="897" spans="1:23" hidden="1" x14ac:dyDescent="0.25">
      <c r="A897" s="6">
        <v>1733</v>
      </c>
      <c r="B897" s="8" t="s">
        <v>3297</v>
      </c>
      <c r="C897" s="8" t="s">
        <v>3298</v>
      </c>
      <c r="D897" s="10" t="s">
        <v>626</v>
      </c>
      <c r="E897" s="10" t="s">
        <v>627</v>
      </c>
      <c r="F897" s="12"/>
      <c r="G897" s="10" t="s">
        <v>35</v>
      </c>
      <c r="H897" s="10" t="s">
        <v>36</v>
      </c>
      <c r="I897" s="10">
        <v>1018506481</v>
      </c>
      <c r="J897" s="10" t="s">
        <v>3299</v>
      </c>
      <c r="K897" s="10"/>
      <c r="L897" s="10">
        <v>3213906264</v>
      </c>
      <c r="M897" s="10" t="s">
        <v>3300</v>
      </c>
      <c r="N897" s="10">
        <v>2</v>
      </c>
      <c r="O897" s="10" t="s">
        <v>1732</v>
      </c>
      <c r="P897" s="10" t="s">
        <v>3301</v>
      </c>
      <c r="Q897" s="10"/>
      <c r="R897" s="10">
        <v>900700897</v>
      </c>
      <c r="S897" s="10"/>
      <c r="T897" s="10" t="s">
        <v>453</v>
      </c>
      <c r="U897" s="10" t="s">
        <v>93</v>
      </c>
      <c r="V897" s="10" t="s">
        <v>31</v>
      </c>
      <c r="W897" s="16" t="s">
        <v>3302</v>
      </c>
    </row>
    <row r="898" spans="1:23" hidden="1" x14ac:dyDescent="0.25">
      <c r="A898" s="7">
        <v>1734</v>
      </c>
      <c r="B898" s="9" t="s">
        <v>3303</v>
      </c>
      <c r="C898" s="9" t="s">
        <v>3304</v>
      </c>
      <c r="D898" s="11" t="s">
        <v>626</v>
      </c>
      <c r="E898" s="11" t="s">
        <v>627</v>
      </c>
      <c r="F898" s="13"/>
      <c r="G898" s="11" t="s">
        <v>35</v>
      </c>
      <c r="H898" s="11" t="s">
        <v>36</v>
      </c>
      <c r="I898" s="11">
        <v>3209637841</v>
      </c>
      <c r="J898" s="11" t="s">
        <v>3305</v>
      </c>
      <c r="K898" s="11" t="s">
        <v>109</v>
      </c>
      <c r="L898" s="11">
        <v>3209637841</v>
      </c>
      <c r="M898" s="11" t="s">
        <v>1517</v>
      </c>
      <c r="N898" s="11">
        <v>2</v>
      </c>
      <c r="O898" s="11" t="s">
        <v>1732</v>
      </c>
      <c r="P898" s="11" t="s">
        <v>3306</v>
      </c>
      <c r="Q898" s="11"/>
      <c r="R898" s="11">
        <v>900700897</v>
      </c>
      <c r="S898" s="11"/>
      <c r="T898" s="11" t="s">
        <v>453</v>
      </c>
      <c r="U898" s="11" t="s">
        <v>93</v>
      </c>
      <c r="V898" s="11" t="s">
        <v>31</v>
      </c>
      <c r="W898" s="17" t="s">
        <v>3302</v>
      </c>
    </row>
    <row r="899" spans="1:23" hidden="1" x14ac:dyDescent="0.25">
      <c r="A899" s="6">
        <v>1735</v>
      </c>
      <c r="B899" s="8" t="s">
        <v>3307</v>
      </c>
      <c r="C899" s="8" t="s">
        <v>3308</v>
      </c>
      <c r="D899" s="10" t="s">
        <v>33</v>
      </c>
      <c r="E899" s="10" t="s">
        <v>34</v>
      </c>
      <c r="F899" s="8"/>
      <c r="G899" s="10" t="s">
        <v>35</v>
      </c>
      <c r="H899" s="10" t="s">
        <v>36</v>
      </c>
      <c r="I899" s="10">
        <v>1016060033</v>
      </c>
      <c r="J899" s="10" t="s">
        <v>3309</v>
      </c>
      <c r="K899" s="10" t="s">
        <v>51</v>
      </c>
      <c r="L899" s="10">
        <v>3107888450</v>
      </c>
      <c r="M899" s="10" t="s">
        <v>3093</v>
      </c>
      <c r="N899" s="10">
        <v>1</v>
      </c>
      <c r="O899" s="10" t="s">
        <v>3310</v>
      </c>
      <c r="P899" s="10" t="s">
        <v>3309</v>
      </c>
      <c r="Q899" s="10" t="s">
        <v>3309</v>
      </c>
      <c r="R899" s="10">
        <v>1016060033</v>
      </c>
      <c r="S899" s="10" t="s">
        <v>48</v>
      </c>
      <c r="T899" s="10" t="s">
        <v>59</v>
      </c>
      <c r="U899" s="10" t="s">
        <v>824</v>
      </c>
      <c r="V899" s="10" t="s">
        <v>31</v>
      </c>
      <c r="W899" s="16" t="s">
        <v>3311</v>
      </c>
    </row>
    <row r="900" spans="1:23" hidden="1" x14ac:dyDescent="0.25">
      <c r="A900" s="7">
        <v>1736</v>
      </c>
      <c r="B900" s="9" t="s">
        <v>3312</v>
      </c>
      <c r="C900" s="9" t="s">
        <v>3313</v>
      </c>
      <c r="D900" s="11" t="s">
        <v>33</v>
      </c>
      <c r="E900" s="11" t="s">
        <v>34</v>
      </c>
      <c r="F900" s="9"/>
      <c r="G900" s="11" t="s">
        <v>35</v>
      </c>
      <c r="H900" s="11" t="s">
        <v>36</v>
      </c>
      <c r="I900" s="11">
        <v>1002965057</v>
      </c>
      <c r="J900" s="11" t="s">
        <v>3314</v>
      </c>
      <c r="K900" s="11" t="s">
        <v>1930</v>
      </c>
      <c r="L900" s="11">
        <v>3227125497</v>
      </c>
      <c r="M900" s="11" t="s">
        <v>3315</v>
      </c>
      <c r="N900" s="11">
        <v>1</v>
      </c>
      <c r="O900" s="11" t="s">
        <v>53</v>
      </c>
      <c r="P900" s="11" t="s">
        <v>3316</v>
      </c>
      <c r="Q900" s="11" t="s">
        <v>3316</v>
      </c>
      <c r="R900" s="11">
        <v>1002965057</v>
      </c>
      <c r="S900" s="11" t="s">
        <v>101</v>
      </c>
      <c r="T900" s="11" t="s">
        <v>59</v>
      </c>
      <c r="U900" s="11" t="s">
        <v>85</v>
      </c>
      <c r="V900" s="11" t="s">
        <v>31</v>
      </c>
      <c r="W900" s="17" t="s">
        <v>233</v>
      </c>
    </row>
    <row r="901" spans="1:23" hidden="1" x14ac:dyDescent="0.25">
      <c r="A901" s="6">
        <v>1737</v>
      </c>
      <c r="B901" s="8" t="s">
        <v>3317</v>
      </c>
      <c r="C901" s="8" t="s">
        <v>3318</v>
      </c>
      <c r="D901" s="10" t="s">
        <v>493</v>
      </c>
      <c r="E901" s="10" t="s">
        <v>494</v>
      </c>
      <c r="F901" s="12"/>
      <c r="G901" s="10" t="s">
        <v>35</v>
      </c>
      <c r="H901" s="10" t="s">
        <v>507</v>
      </c>
      <c r="I901" s="10">
        <v>519675</v>
      </c>
      <c r="J901" s="10" t="s">
        <v>3319</v>
      </c>
      <c r="K901" s="10" t="s">
        <v>186</v>
      </c>
      <c r="L901" s="10">
        <v>3057102051</v>
      </c>
      <c r="M901" s="10" t="s">
        <v>3320</v>
      </c>
      <c r="N901" s="10">
        <v>1</v>
      </c>
      <c r="O901" s="10" t="s">
        <v>53</v>
      </c>
      <c r="P901" s="10" t="s">
        <v>3319</v>
      </c>
      <c r="Q901" s="10">
        <v>1</v>
      </c>
      <c r="R901" s="10">
        <v>519675</v>
      </c>
      <c r="S901" s="10" t="s">
        <v>3321</v>
      </c>
      <c r="T901" s="10" t="s">
        <v>59</v>
      </c>
      <c r="U901" s="10" t="s">
        <v>406</v>
      </c>
      <c r="V901" s="10" t="s">
        <v>31</v>
      </c>
      <c r="W901" s="16" t="s">
        <v>1406</v>
      </c>
    </row>
    <row r="902" spans="1:23" hidden="1" x14ac:dyDescent="0.25">
      <c r="A902" s="7">
        <v>1738</v>
      </c>
      <c r="B902" s="9" t="s">
        <v>3322</v>
      </c>
      <c r="C902" s="9" t="s">
        <v>3323</v>
      </c>
      <c r="D902" s="11" t="s">
        <v>493</v>
      </c>
      <c r="E902" s="11" t="s">
        <v>494</v>
      </c>
      <c r="F902" s="13"/>
      <c r="G902" s="11" t="s">
        <v>35</v>
      </c>
      <c r="H902" s="11"/>
      <c r="I902" s="11">
        <v>46674543</v>
      </c>
      <c r="J902" s="11" t="s">
        <v>3324</v>
      </c>
      <c r="K902" s="11" t="s">
        <v>3325</v>
      </c>
      <c r="L902" s="11">
        <v>316377617</v>
      </c>
      <c r="M902" s="11" t="s">
        <v>3326</v>
      </c>
      <c r="N902" s="11">
        <v>1</v>
      </c>
      <c r="O902" s="11" t="s">
        <v>53</v>
      </c>
      <c r="P902" s="11" t="s">
        <v>3324</v>
      </c>
      <c r="Q902" s="11">
        <v>1</v>
      </c>
      <c r="R902" s="11">
        <v>46674543</v>
      </c>
      <c r="S902" s="11" t="s">
        <v>79</v>
      </c>
      <c r="T902" s="11" t="s">
        <v>59</v>
      </c>
      <c r="U902" s="11" t="s">
        <v>697</v>
      </c>
      <c r="V902" s="11" t="s">
        <v>31</v>
      </c>
      <c r="W902" s="17">
        <v>0</v>
      </c>
    </row>
    <row r="903" spans="1:23" hidden="1" x14ac:dyDescent="0.25">
      <c r="A903" s="6">
        <v>1739</v>
      </c>
      <c r="B903" s="8" t="s">
        <v>3327</v>
      </c>
      <c r="C903" s="8" t="s">
        <v>3328</v>
      </c>
      <c r="D903" s="10" t="s">
        <v>493</v>
      </c>
      <c r="E903" s="10" t="s">
        <v>494</v>
      </c>
      <c r="F903" s="12"/>
      <c r="G903" s="10" t="s">
        <v>35</v>
      </c>
      <c r="H903" s="10" t="s">
        <v>36</v>
      </c>
      <c r="I903" s="10">
        <v>1082935639</v>
      </c>
      <c r="J903" s="10" t="s">
        <v>3329</v>
      </c>
      <c r="K903" s="10" t="s">
        <v>421</v>
      </c>
      <c r="L903" s="10">
        <v>3045828873</v>
      </c>
      <c r="M903" s="10" t="s">
        <v>3330</v>
      </c>
      <c r="N903" s="10">
        <v>1</v>
      </c>
      <c r="O903" s="10" t="s">
        <v>53</v>
      </c>
      <c r="P903" s="10" t="s">
        <v>3329</v>
      </c>
      <c r="Q903" s="10">
        <v>1</v>
      </c>
      <c r="R903" s="10">
        <v>1082935639</v>
      </c>
      <c r="S903" s="10" t="s">
        <v>131</v>
      </c>
      <c r="T903" s="10" t="s">
        <v>59</v>
      </c>
      <c r="U903" s="10" t="s">
        <v>727</v>
      </c>
      <c r="V903" s="10" t="s">
        <v>31</v>
      </c>
      <c r="W903" s="16" t="s">
        <v>2724</v>
      </c>
    </row>
    <row r="904" spans="1:23" hidden="1" x14ac:dyDescent="0.25">
      <c r="A904" s="7">
        <v>1740</v>
      </c>
      <c r="B904" s="9" t="s">
        <v>3331</v>
      </c>
      <c r="C904" s="9" t="s">
        <v>3332</v>
      </c>
      <c r="D904" s="11" t="s">
        <v>493</v>
      </c>
      <c r="E904" s="11" t="s">
        <v>494</v>
      </c>
      <c r="F904" s="13"/>
      <c r="G904" s="11" t="s">
        <v>35</v>
      </c>
      <c r="H904" s="11" t="s">
        <v>36</v>
      </c>
      <c r="I904" s="11">
        <v>79318671</v>
      </c>
      <c r="J904" s="11" t="s">
        <v>3333</v>
      </c>
      <c r="K904" s="11" t="s">
        <v>109</v>
      </c>
      <c r="L904" s="11">
        <v>3158183103</v>
      </c>
      <c r="M904" s="11" t="s">
        <v>3334</v>
      </c>
      <c r="N904" s="11">
        <v>1</v>
      </c>
      <c r="O904" s="11" t="s">
        <v>2954</v>
      </c>
      <c r="P904" s="11" t="s">
        <v>2954</v>
      </c>
      <c r="Q904" s="11">
        <v>0</v>
      </c>
      <c r="R904" s="11">
        <v>79318671</v>
      </c>
      <c r="S904" s="11" t="s">
        <v>101</v>
      </c>
      <c r="T904" s="11" t="s">
        <v>59</v>
      </c>
      <c r="U904" s="11" t="s">
        <v>164</v>
      </c>
      <c r="V904" s="11" t="s">
        <v>31</v>
      </c>
      <c r="W904" s="17">
        <v>0</v>
      </c>
    </row>
    <row r="905" spans="1:23" hidden="1" x14ac:dyDescent="0.25">
      <c r="A905" s="6">
        <v>1741</v>
      </c>
      <c r="B905" s="8" t="s">
        <v>3335</v>
      </c>
      <c r="C905" s="8" t="s">
        <v>3336</v>
      </c>
      <c r="D905" s="10" t="s">
        <v>493</v>
      </c>
      <c r="E905" s="10" t="s">
        <v>494</v>
      </c>
      <c r="F905" s="12"/>
      <c r="G905" s="10" t="s">
        <v>35</v>
      </c>
      <c r="H905" s="10" t="s">
        <v>36</v>
      </c>
      <c r="I905" s="10">
        <v>52662864</v>
      </c>
      <c r="J905" s="10" t="s">
        <v>3337</v>
      </c>
      <c r="K905" s="10" t="s">
        <v>109</v>
      </c>
      <c r="L905" s="10">
        <v>3106991708</v>
      </c>
      <c r="M905" s="10" t="s">
        <v>3338</v>
      </c>
      <c r="N905" s="10">
        <v>1</v>
      </c>
      <c r="O905" s="10" t="s">
        <v>1890</v>
      </c>
      <c r="P905" s="10" t="s">
        <v>3339</v>
      </c>
      <c r="Q905" s="10">
        <v>900169802</v>
      </c>
      <c r="R905" s="10">
        <v>900169802</v>
      </c>
      <c r="S905" s="10" t="s">
        <v>79</v>
      </c>
      <c r="T905" s="10" t="s">
        <v>59</v>
      </c>
      <c r="U905" s="10" t="s">
        <v>66</v>
      </c>
      <c r="V905" s="10" t="s">
        <v>31</v>
      </c>
      <c r="W905" s="16">
        <v>0</v>
      </c>
    </row>
    <row r="906" spans="1:23" hidden="1" x14ac:dyDescent="0.25">
      <c r="A906" s="7">
        <v>1742</v>
      </c>
      <c r="B906" s="9" t="s">
        <v>3340</v>
      </c>
      <c r="C906" s="9" t="s">
        <v>3341</v>
      </c>
      <c r="D906" s="11" t="s">
        <v>493</v>
      </c>
      <c r="E906" s="11" t="s">
        <v>494</v>
      </c>
      <c r="F906" s="13"/>
      <c r="G906" s="11" t="s">
        <v>35</v>
      </c>
      <c r="H906" s="11" t="s">
        <v>36</v>
      </c>
      <c r="I906" s="11">
        <v>1033747306</v>
      </c>
      <c r="J906" s="11" t="s">
        <v>3342</v>
      </c>
      <c r="K906" s="11" t="s">
        <v>109</v>
      </c>
      <c r="L906" s="11">
        <v>3115809487</v>
      </c>
      <c r="M906" s="11" t="s">
        <v>2712</v>
      </c>
      <c r="N906" s="11">
        <v>1</v>
      </c>
      <c r="O906" s="11" t="s">
        <v>1890</v>
      </c>
      <c r="P906" s="11">
        <v>0</v>
      </c>
      <c r="Q906" s="11">
        <v>0</v>
      </c>
      <c r="R906" s="11">
        <v>0</v>
      </c>
      <c r="S906" s="11" t="s">
        <v>331</v>
      </c>
      <c r="T906" s="11" t="s">
        <v>59</v>
      </c>
      <c r="U906" s="11" t="s">
        <v>66</v>
      </c>
      <c r="V906" s="11" t="s">
        <v>31</v>
      </c>
      <c r="W906" s="17" t="s">
        <v>1167</v>
      </c>
    </row>
    <row r="907" spans="1:23" hidden="1" x14ac:dyDescent="0.25">
      <c r="A907" s="6">
        <v>1743</v>
      </c>
      <c r="B907" s="8" t="s">
        <v>3343</v>
      </c>
      <c r="C907" s="8" t="s">
        <v>3344</v>
      </c>
      <c r="D907" s="10" t="s">
        <v>493</v>
      </c>
      <c r="E907" s="10" t="s">
        <v>494</v>
      </c>
      <c r="F907" s="12"/>
      <c r="G907" s="10" t="s">
        <v>35</v>
      </c>
      <c r="H907" s="10" t="s">
        <v>36</v>
      </c>
      <c r="I907" s="10">
        <v>7163423</v>
      </c>
      <c r="J907" s="10" t="s">
        <v>3345</v>
      </c>
      <c r="K907" s="10" t="s">
        <v>109</v>
      </c>
      <c r="L907" s="10">
        <v>3153674858</v>
      </c>
      <c r="M907" s="10" t="s">
        <v>3346</v>
      </c>
      <c r="N907" s="10">
        <v>1</v>
      </c>
      <c r="O907" s="10" t="s">
        <v>40</v>
      </c>
      <c r="P907" s="10" t="s">
        <v>2856</v>
      </c>
      <c r="Q907" s="10">
        <v>1</v>
      </c>
      <c r="R907" s="10">
        <v>900406992</v>
      </c>
      <c r="S907" s="10" t="s">
        <v>331</v>
      </c>
      <c r="T907" s="10" t="s">
        <v>11</v>
      </c>
      <c r="U907" s="10" t="s">
        <v>85</v>
      </c>
      <c r="V907" s="10" t="s">
        <v>31</v>
      </c>
      <c r="W907" s="16" t="s">
        <v>1167</v>
      </c>
    </row>
    <row r="908" spans="1:23" hidden="1" x14ac:dyDescent="0.25">
      <c r="A908" s="7">
        <v>1744</v>
      </c>
      <c r="B908" s="9" t="s">
        <v>3347</v>
      </c>
      <c r="C908" s="9" t="s">
        <v>3348</v>
      </c>
      <c r="D908" s="11" t="s">
        <v>493</v>
      </c>
      <c r="E908" s="11" t="s">
        <v>494</v>
      </c>
      <c r="F908" s="13"/>
      <c r="G908" s="11" t="s">
        <v>35</v>
      </c>
      <c r="H908" s="11" t="s">
        <v>36</v>
      </c>
      <c r="I908" s="11">
        <v>63501853</v>
      </c>
      <c r="J908" s="11" t="s">
        <v>3349</v>
      </c>
      <c r="K908" s="11" t="s">
        <v>1930</v>
      </c>
      <c r="L908" s="11">
        <v>3123254577</v>
      </c>
      <c r="M908" s="11" t="s">
        <v>3350</v>
      </c>
      <c r="N908" s="11">
        <v>1</v>
      </c>
      <c r="O908" s="11" t="s">
        <v>53</v>
      </c>
      <c r="P908" s="11" t="s">
        <v>3349</v>
      </c>
      <c r="Q908" s="11">
        <v>1</v>
      </c>
      <c r="R908" s="11">
        <v>63501853</v>
      </c>
      <c r="S908" s="11" t="s">
        <v>79</v>
      </c>
      <c r="T908" s="11" t="s">
        <v>11</v>
      </c>
      <c r="U908" s="11" t="s">
        <v>93</v>
      </c>
      <c r="V908" s="11" t="s">
        <v>31</v>
      </c>
      <c r="W908" s="17" t="s">
        <v>3351</v>
      </c>
    </row>
    <row r="909" spans="1:23" hidden="1" x14ac:dyDescent="0.25">
      <c r="A909" s="6">
        <v>1745</v>
      </c>
      <c r="B909" s="8" t="s">
        <v>3352</v>
      </c>
      <c r="C909" s="8" t="s">
        <v>3353</v>
      </c>
      <c r="D909" s="10" t="s">
        <v>493</v>
      </c>
      <c r="E909" s="10" t="s">
        <v>494</v>
      </c>
      <c r="F909" s="12"/>
      <c r="G909" s="10" t="s">
        <v>35</v>
      </c>
      <c r="H909" s="10" t="s">
        <v>36</v>
      </c>
      <c r="I909" s="10">
        <v>1063681276</v>
      </c>
      <c r="J909" s="10" t="s">
        <v>3354</v>
      </c>
      <c r="K909" s="10" t="s">
        <v>109</v>
      </c>
      <c r="L909" s="10">
        <v>3214061252</v>
      </c>
      <c r="M909" s="10" t="s">
        <v>3355</v>
      </c>
      <c r="N909" s="10">
        <v>1</v>
      </c>
      <c r="O909" s="10" t="s">
        <v>3356</v>
      </c>
      <c r="P909" s="10">
        <v>0</v>
      </c>
      <c r="Q909" s="10">
        <v>0</v>
      </c>
      <c r="R909" s="10">
        <v>0</v>
      </c>
      <c r="S909" s="10" t="s">
        <v>71</v>
      </c>
      <c r="T909" s="10" t="s">
        <v>11</v>
      </c>
      <c r="U909" s="10" t="s">
        <v>66</v>
      </c>
      <c r="V909" s="10" t="s">
        <v>31</v>
      </c>
      <c r="W909" s="16">
        <v>0</v>
      </c>
    </row>
    <row r="910" spans="1:23" hidden="1" x14ac:dyDescent="0.25">
      <c r="A910" s="7">
        <v>1746</v>
      </c>
      <c r="B910" s="9" t="s">
        <v>3357</v>
      </c>
      <c r="C910" s="9" t="s">
        <v>3358</v>
      </c>
      <c r="D910" s="11" t="s">
        <v>493</v>
      </c>
      <c r="E910" s="11" t="s">
        <v>494</v>
      </c>
      <c r="F910" s="13"/>
      <c r="G910" s="11" t="s">
        <v>35</v>
      </c>
      <c r="H910" s="11" t="s">
        <v>36</v>
      </c>
      <c r="I910" s="11">
        <v>1012388065</v>
      </c>
      <c r="J910" s="11" t="s">
        <v>3359</v>
      </c>
      <c r="K910" s="11" t="s">
        <v>109</v>
      </c>
      <c r="L910" s="11">
        <v>3222396280</v>
      </c>
      <c r="M910" s="11" t="s">
        <v>3360</v>
      </c>
      <c r="N910" s="11">
        <v>1</v>
      </c>
      <c r="O910" s="11" t="s">
        <v>1409</v>
      </c>
      <c r="P910" s="11" t="s">
        <v>3359</v>
      </c>
      <c r="Q910" s="11">
        <v>0</v>
      </c>
      <c r="R910" s="11">
        <v>1012388065</v>
      </c>
      <c r="S910" s="11" t="s">
        <v>92</v>
      </c>
      <c r="T910" s="11" t="s">
        <v>11</v>
      </c>
      <c r="U910" s="11" t="s">
        <v>66</v>
      </c>
      <c r="V910" s="11" t="s">
        <v>31</v>
      </c>
      <c r="W910" s="17">
        <v>0</v>
      </c>
    </row>
    <row r="911" spans="1:23" hidden="1" x14ac:dyDescent="0.25">
      <c r="A911" s="6">
        <v>1747</v>
      </c>
      <c r="B911" s="8" t="s">
        <v>3361</v>
      </c>
      <c r="C911" s="8" t="s">
        <v>3362</v>
      </c>
      <c r="D911" s="10" t="s">
        <v>493</v>
      </c>
      <c r="E911" s="10" t="s">
        <v>494</v>
      </c>
      <c r="F911" s="12"/>
      <c r="G911" s="10" t="s">
        <v>35</v>
      </c>
      <c r="H911" s="10" t="s">
        <v>36</v>
      </c>
      <c r="I911" s="10">
        <v>1032365516</v>
      </c>
      <c r="J911" s="10" t="s">
        <v>3363</v>
      </c>
      <c r="K911" s="10" t="s">
        <v>186</v>
      </c>
      <c r="L911" s="10">
        <v>3007449909</v>
      </c>
      <c r="M911" s="10" t="s">
        <v>3364</v>
      </c>
      <c r="N911" s="10">
        <v>1</v>
      </c>
      <c r="O911" s="10" t="s">
        <v>3365</v>
      </c>
      <c r="P911" s="10" t="s">
        <v>3363</v>
      </c>
      <c r="Q911" s="10">
        <v>1</v>
      </c>
      <c r="R911" s="10">
        <v>1032365516</v>
      </c>
      <c r="S911" s="10" t="s">
        <v>79</v>
      </c>
      <c r="T911" s="10" t="s">
        <v>11</v>
      </c>
      <c r="U911" s="10" t="s">
        <v>3366</v>
      </c>
      <c r="V911" s="10" t="s">
        <v>31</v>
      </c>
      <c r="W911" s="16">
        <v>0</v>
      </c>
    </row>
    <row r="912" spans="1:23" hidden="1" x14ac:dyDescent="0.25">
      <c r="A912" s="7">
        <v>1748</v>
      </c>
      <c r="B912" s="9" t="s">
        <v>3367</v>
      </c>
      <c r="C912" s="9" t="s">
        <v>3368</v>
      </c>
      <c r="D912" s="11" t="s">
        <v>493</v>
      </c>
      <c r="E912" s="11" t="s">
        <v>494</v>
      </c>
      <c r="F912" s="13"/>
      <c r="G912" s="11" t="s">
        <v>35</v>
      </c>
      <c r="H912" s="11" t="s">
        <v>36</v>
      </c>
      <c r="I912" s="11">
        <v>9535369</v>
      </c>
      <c r="J912" s="11" t="s">
        <v>3369</v>
      </c>
      <c r="K912" s="11" t="s">
        <v>62</v>
      </c>
      <c r="L912" s="11">
        <v>3133207062</v>
      </c>
      <c r="M912" s="11" t="s">
        <v>3370</v>
      </c>
      <c r="N912" s="11">
        <v>1</v>
      </c>
      <c r="O912" s="11" t="s">
        <v>53</v>
      </c>
      <c r="P912" s="11" t="s">
        <v>3369</v>
      </c>
      <c r="Q912" s="11">
        <v>1</v>
      </c>
      <c r="R912" s="11">
        <v>9535369</v>
      </c>
      <c r="S912" s="11" t="s">
        <v>48</v>
      </c>
      <c r="T912" s="11" t="s">
        <v>11</v>
      </c>
      <c r="U912" s="11" t="s">
        <v>3371</v>
      </c>
      <c r="V912" s="11" t="s">
        <v>31</v>
      </c>
      <c r="W912" s="17" t="s">
        <v>3372</v>
      </c>
    </row>
    <row r="913" spans="1:23" hidden="1" x14ac:dyDescent="0.25">
      <c r="A913" s="6">
        <v>1749</v>
      </c>
      <c r="B913" s="8" t="s">
        <v>3373</v>
      </c>
      <c r="C913" s="8" t="s">
        <v>3374</v>
      </c>
      <c r="D913" s="10" t="s">
        <v>493</v>
      </c>
      <c r="E913" s="10" t="s">
        <v>494</v>
      </c>
      <c r="F913" s="12"/>
      <c r="G913" s="10" t="s">
        <v>35</v>
      </c>
      <c r="H913" s="10" t="s">
        <v>36</v>
      </c>
      <c r="I913" s="10">
        <v>52124124</v>
      </c>
      <c r="J913" s="10" t="s">
        <v>3375</v>
      </c>
      <c r="K913" s="10" t="s">
        <v>68</v>
      </c>
      <c r="L913" s="10">
        <v>3108567866</v>
      </c>
      <c r="M913" s="10" t="s">
        <v>3376</v>
      </c>
      <c r="N913" s="10">
        <v>1</v>
      </c>
      <c r="O913" s="10" t="s">
        <v>53</v>
      </c>
      <c r="P913" s="10" t="s">
        <v>3375</v>
      </c>
      <c r="Q913" s="10">
        <v>1</v>
      </c>
      <c r="R913" s="10">
        <v>52124124</v>
      </c>
      <c r="S913" s="10" t="s">
        <v>331</v>
      </c>
      <c r="T913" s="10" t="s">
        <v>59</v>
      </c>
      <c r="U913" s="10" t="s">
        <v>72</v>
      </c>
      <c r="V913" s="10" t="s">
        <v>31</v>
      </c>
      <c r="W913" s="16">
        <v>0</v>
      </c>
    </row>
    <row r="914" spans="1:23" hidden="1" x14ac:dyDescent="0.25">
      <c r="A914" s="7">
        <v>1750</v>
      </c>
      <c r="B914" s="9" t="s">
        <v>3377</v>
      </c>
      <c r="C914" s="9" t="s">
        <v>3378</v>
      </c>
      <c r="D914" s="11" t="s">
        <v>493</v>
      </c>
      <c r="E914" s="11" t="s">
        <v>494</v>
      </c>
      <c r="F914" s="13"/>
      <c r="G914" s="11" t="s">
        <v>35</v>
      </c>
      <c r="H914" s="11" t="s">
        <v>36</v>
      </c>
      <c r="I914" s="11">
        <v>51611069</v>
      </c>
      <c r="J914" s="11" t="s">
        <v>426</v>
      </c>
      <c r="K914" s="11" t="s">
        <v>62</v>
      </c>
      <c r="L914" s="11">
        <v>6014764760</v>
      </c>
      <c r="M914" s="11" t="s">
        <v>427</v>
      </c>
      <c r="N914" s="11">
        <v>1</v>
      </c>
      <c r="O914" s="11" t="s">
        <v>53</v>
      </c>
      <c r="P914" s="11" t="s">
        <v>426</v>
      </c>
      <c r="Q914" s="11">
        <v>1</v>
      </c>
      <c r="R914" s="11">
        <v>51611069</v>
      </c>
      <c r="S914" s="11" t="s">
        <v>131</v>
      </c>
      <c r="T914" s="11" t="s">
        <v>11</v>
      </c>
      <c r="U914" s="11" t="s">
        <v>72</v>
      </c>
      <c r="V914" s="11" t="s">
        <v>31</v>
      </c>
      <c r="W914" s="17">
        <v>0</v>
      </c>
    </row>
    <row r="915" spans="1:23" hidden="1" x14ac:dyDescent="0.25">
      <c r="A915" s="6">
        <v>1751</v>
      </c>
      <c r="B915" s="8" t="s">
        <v>3379</v>
      </c>
      <c r="C915" s="8" t="s">
        <v>3380</v>
      </c>
      <c r="D915" s="10" t="s">
        <v>493</v>
      </c>
      <c r="E915" s="10" t="s">
        <v>494</v>
      </c>
      <c r="F915" s="12"/>
      <c r="G915" s="10" t="s">
        <v>35</v>
      </c>
      <c r="H915" s="10" t="s">
        <v>36</v>
      </c>
      <c r="I915" s="10">
        <v>112058255</v>
      </c>
      <c r="J915" s="10" t="s">
        <v>3381</v>
      </c>
      <c r="K915" s="10" t="s">
        <v>109</v>
      </c>
      <c r="L915" s="10">
        <v>6015385034</v>
      </c>
      <c r="M915" s="10" t="s">
        <v>389</v>
      </c>
      <c r="N915" s="10">
        <v>1</v>
      </c>
      <c r="O915" s="10" t="s">
        <v>3365</v>
      </c>
      <c r="P915" s="10" t="s">
        <v>3381</v>
      </c>
      <c r="Q915" s="10">
        <v>0</v>
      </c>
      <c r="R915" s="10">
        <v>112058255</v>
      </c>
      <c r="S915" s="10" t="s">
        <v>97</v>
      </c>
      <c r="T915" s="10" t="s">
        <v>59</v>
      </c>
      <c r="U915" s="10" t="s">
        <v>3382</v>
      </c>
      <c r="V915" s="10" t="s">
        <v>31</v>
      </c>
      <c r="W915" s="16" t="s">
        <v>1167</v>
      </c>
    </row>
    <row r="916" spans="1:23" hidden="1" x14ac:dyDescent="0.25">
      <c r="A916" s="7">
        <v>1752</v>
      </c>
      <c r="B916" s="9" t="s">
        <v>3383</v>
      </c>
      <c r="C916" s="9" t="s">
        <v>3384</v>
      </c>
      <c r="D916" s="11" t="s">
        <v>493</v>
      </c>
      <c r="E916" s="11" t="s">
        <v>494</v>
      </c>
      <c r="F916" s="13"/>
      <c r="G916" s="11" t="s">
        <v>35</v>
      </c>
      <c r="H916" s="11" t="s">
        <v>36</v>
      </c>
      <c r="I916" s="11">
        <v>0</v>
      </c>
      <c r="J916" s="11" t="s">
        <v>678</v>
      </c>
      <c r="K916" s="11" t="s">
        <v>354</v>
      </c>
      <c r="L916" s="11">
        <v>0</v>
      </c>
      <c r="M916" s="11" t="s">
        <v>3385</v>
      </c>
      <c r="N916" s="11">
        <v>1</v>
      </c>
      <c r="O916" s="11" t="s">
        <v>40</v>
      </c>
      <c r="P916" s="11" t="s">
        <v>3386</v>
      </c>
      <c r="Q916" s="11">
        <v>1</v>
      </c>
      <c r="R916" s="11">
        <v>900284591</v>
      </c>
      <c r="S916" s="11" t="s">
        <v>65</v>
      </c>
      <c r="T916" s="11" t="s">
        <v>29</v>
      </c>
      <c r="U916" s="11" t="s">
        <v>3387</v>
      </c>
      <c r="V916" s="11" t="s">
        <v>31</v>
      </c>
      <c r="W916" s="16" t="s">
        <v>3388</v>
      </c>
    </row>
    <row r="917" spans="1:23" hidden="1" x14ac:dyDescent="0.25">
      <c r="A917" s="6">
        <v>1753</v>
      </c>
      <c r="B917" s="8" t="s">
        <v>3389</v>
      </c>
      <c r="C917" s="8" t="s">
        <v>3390</v>
      </c>
      <c r="D917" s="10" t="s">
        <v>493</v>
      </c>
      <c r="E917" s="10" t="s">
        <v>494</v>
      </c>
      <c r="F917" s="12"/>
      <c r="G917" s="10" t="s">
        <v>35</v>
      </c>
      <c r="H917" s="10" t="s">
        <v>36</v>
      </c>
      <c r="I917" s="10">
        <v>29460864</v>
      </c>
      <c r="J917" s="10" t="s">
        <v>3391</v>
      </c>
      <c r="K917" s="10" t="s">
        <v>103</v>
      </c>
      <c r="L917" s="10">
        <v>0</v>
      </c>
      <c r="M917" s="10" t="s">
        <v>3392</v>
      </c>
      <c r="N917" s="10">
        <v>1</v>
      </c>
      <c r="O917" s="10" t="s">
        <v>40</v>
      </c>
      <c r="P917" s="10" t="s">
        <v>3393</v>
      </c>
      <c r="Q917" s="10">
        <v>0</v>
      </c>
      <c r="R917" s="10">
        <v>0</v>
      </c>
      <c r="S917" s="10" t="s">
        <v>1180</v>
      </c>
      <c r="T917" s="10" t="s">
        <v>29</v>
      </c>
      <c r="U917" s="10" t="s">
        <v>1136</v>
      </c>
      <c r="V917" s="10" t="s">
        <v>31</v>
      </c>
      <c r="W917" s="16" t="s">
        <v>3394</v>
      </c>
    </row>
    <row r="918" spans="1:23" hidden="1" x14ac:dyDescent="0.25">
      <c r="A918" s="7">
        <v>1754</v>
      </c>
      <c r="B918" s="9" t="s">
        <v>3395</v>
      </c>
      <c r="C918" s="9" t="s">
        <v>3396</v>
      </c>
      <c r="D918" s="11" t="s">
        <v>493</v>
      </c>
      <c r="E918" s="11" t="s">
        <v>494</v>
      </c>
      <c r="F918" s="13"/>
      <c r="G918" s="11" t="s">
        <v>35</v>
      </c>
      <c r="H918" s="11" t="s">
        <v>36</v>
      </c>
      <c r="I918" s="11">
        <v>52351620</v>
      </c>
      <c r="J918" s="11" t="s">
        <v>3397</v>
      </c>
      <c r="K918" s="11" t="s">
        <v>109</v>
      </c>
      <c r="L918" s="11">
        <v>3017304434</v>
      </c>
      <c r="M918" s="11" t="s">
        <v>3398</v>
      </c>
      <c r="N918" s="11">
        <v>1</v>
      </c>
      <c r="O918" s="11" t="s">
        <v>700</v>
      </c>
      <c r="P918" s="11">
        <v>0</v>
      </c>
      <c r="Q918" s="11">
        <v>0</v>
      </c>
      <c r="R918" s="11">
        <v>0</v>
      </c>
      <c r="S918" s="11" t="s">
        <v>97</v>
      </c>
      <c r="T918" s="11" t="s">
        <v>29</v>
      </c>
      <c r="U918" s="11" t="s">
        <v>66</v>
      </c>
      <c r="V918" s="11" t="s">
        <v>31</v>
      </c>
      <c r="W918" s="16" t="s">
        <v>3399</v>
      </c>
    </row>
    <row r="919" spans="1:23" hidden="1" x14ac:dyDescent="0.25">
      <c r="A919" s="6">
        <v>1755</v>
      </c>
      <c r="B919" s="8" t="s">
        <v>3400</v>
      </c>
      <c r="C919" s="8" t="s">
        <v>3401</v>
      </c>
      <c r="D919" s="10" t="s">
        <v>493</v>
      </c>
      <c r="E919" s="10" t="s">
        <v>494</v>
      </c>
      <c r="F919" s="12"/>
      <c r="G919" s="10" t="s">
        <v>35</v>
      </c>
      <c r="H919" s="10" t="s">
        <v>36</v>
      </c>
      <c r="I919" s="10">
        <v>0</v>
      </c>
      <c r="J919" s="10" t="s">
        <v>3402</v>
      </c>
      <c r="K919" s="10" t="s">
        <v>109</v>
      </c>
      <c r="L919" s="10">
        <v>3105793702</v>
      </c>
      <c r="M919" s="10" t="s">
        <v>3403</v>
      </c>
      <c r="N919" s="10">
        <v>1</v>
      </c>
      <c r="O919" s="10" t="s">
        <v>40</v>
      </c>
      <c r="P919" s="10" t="s">
        <v>3404</v>
      </c>
      <c r="Q919" s="10">
        <v>1</v>
      </c>
      <c r="R919" s="10">
        <v>900</v>
      </c>
      <c r="S919" s="10" t="s">
        <v>79</v>
      </c>
      <c r="T919" s="10" t="s">
        <v>29</v>
      </c>
      <c r="U919" s="10" t="s">
        <v>141</v>
      </c>
      <c r="V919" s="10" t="s">
        <v>31</v>
      </c>
      <c r="W919" s="16" t="s">
        <v>3405</v>
      </c>
    </row>
    <row r="920" spans="1:23" hidden="1" x14ac:dyDescent="0.25">
      <c r="A920" s="7">
        <v>1756</v>
      </c>
      <c r="B920" s="9" t="s">
        <v>3406</v>
      </c>
      <c r="C920" s="9" t="s">
        <v>3407</v>
      </c>
      <c r="D920" s="11" t="s">
        <v>676</v>
      </c>
      <c r="E920" s="11" t="s">
        <v>677</v>
      </c>
      <c r="F920" s="13"/>
      <c r="G920" s="11" t="s">
        <v>35</v>
      </c>
      <c r="H920" s="11" t="s">
        <v>36</v>
      </c>
      <c r="I920" s="11">
        <v>1015440393</v>
      </c>
      <c r="J920" s="11" t="s">
        <v>3246</v>
      </c>
      <c r="K920" s="11" t="s">
        <v>109</v>
      </c>
      <c r="L920" s="11">
        <v>3144073427</v>
      </c>
      <c r="M920" s="11" t="s">
        <v>3247</v>
      </c>
      <c r="N920" s="11">
        <v>1</v>
      </c>
      <c r="O920" s="11" t="s">
        <v>756</v>
      </c>
      <c r="P920" s="11" t="s">
        <v>3246</v>
      </c>
      <c r="Q920" s="15"/>
      <c r="R920" s="11">
        <v>1015440393</v>
      </c>
      <c r="S920" s="11"/>
      <c r="T920" s="11" t="s">
        <v>29</v>
      </c>
      <c r="U920" s="11" t="s">
        <v>1351</v>
      </c>
      <c r="V920" s="11" t="s">
        <v>31</v>
      </c>
      <c r="W920" s="17" t="s">
        <v>3408</v>
      </c>
    </row>
    <row r="921" spans="1:23" hidden="1" x14ac:dyDescent="0.25">
      <c r="A921" s="6">
        <v>1757</v>
      </c>
      <c r="B921" s="8" t="s">
        <v>3409</v>
      </c>
      <c r="C921" s="8" t="s">
        <v>3410</v>
      </c>
      <c r="D921" s="10" t="s">
        <v>676</v>
      </c>
      <c r="E921" s="10" t="s">
        <v>677</v>
      </c>
      <c r="F921" s="12"/>
      <c r="G921" s="10" t="s">
        <v>35</v>
      </c>
      <c r="H921" s="10" t="s">
        <v>36</v>
      </c>
      <c r="I921" s="10">
        <v>52233269</v>
      </c>
      <c r="J921" s="10" t="s">
        <v>3208</v>
      </c>
      <c r="K921" s="10" t="s">
        <v>346</v>
      </c>
      <c r="L921" s="10">
        <v>3125231311</v>
      </c>
      <c r="M921" s="10" t="s">
        <v>3209</v>
      </c>
      <c r="N921" s="10">
        <v>1</v>
      </c>
      <c r="O921" s="10" t="s">
        <v>40</v>
      </c>
      <c r="P921" s="10" t="s">
        <v>3411</v>
      </c>
      <c r="Q921" s="10"/>
      <c r="R921" s="10">
        <v>901817505</v>
      </c>
      <c r="S921" s="10"/>
      <c r="T921" s="10" t="s">
        <v>29</v>
      </c>
      <c r="U921" s="10" t="s">
        <v>3412</v>
      </c>
      <c r="V921" s="10" t="s">
        <v>31</v>
      </c>
      <c r="W921" s="16" t="s">
        <v>3413</v>
      </c>
    </row>
    <row r="922" spans="1:23" hidden="1" x14ac:dyDescent="0.25">
      <c r="A922" s="7">
        <v>1758</v>
      </c>
      <c r="B922" s="9" t="s">
        <v>3414</v>
      </c>
      <c r="C922" s="9" t="s">
        <v>3415</v>
      </c>
      <c r="D922" s="11" t="s">
        <v>676</v>
      </c>
      <c r="E922" s="11" t="s">
        <v>677</v>
      </c>
      <c r="F922" s="13"/>
      <c r="G922" s="11" t="s">
        <v>35</v>
      </c>
      <c r="H922" s="11" t="s">
        <v>36</v>
      </c>
      <c r="I922" s="11">
        <v>35355153</v>
      </c>
      <c r="J922" s="11" t="s">
        <v>3416</v>
      </c>
      <c r="K922" s="11" t="s">
        <v>57</v>
      </c>
      <c r="L922" s="11">
        <v>3114671011</v>
      </c>
      <c r="M922" s="11" t="s">
        <v>3147</v>
      </c>
      <c r="N922" s="11">
        <v>1</v>
      </c>
      <c r="O922" s="11" t="s">
        <v>40</v>
      </c>
      <c r="P922" s="11" t="s">
        <v>1859</v>
      </c>
      <c r="Q922" s="15"/>
      <c r="R922" s="11">
        <v>860015888</v>
      </c>
      <c r="S922" s="11" t="s">
        <v>323</v>
      </c>
      <c r="T922" s="11" t="s">
        <v>29</v>
      </c>
      <c r="U922" s="11" t="s">
        <v>3417</v>
      </c>
      <c r="V922" s="11" t="s">
        <v>31</v>
      </c>
      <c r="W922" s="16" t="s">
        <v>3418</v>
      </c>
    </row>
    <row r="923" spans="1:23" hidden="1" x14ac:dyDescent="0.25">
      <c r="A923" s="6">
        <v>1759</v>
      </c>
      <c r="B923" s="8" t="s">
        <v>3419</v>
      </c>
      <c r="C923" s="8" t="s">
        <v>3420</v>
      </c>
      <c r="D923" s="10" t="s">
        <v>676</v>
      </c>
      <c r="E923" s="10" t="s">
        <v>677</v>
      </c>
      <c r="F923" s="12"/>
      <c r="G923" s="10" t="s">
        <v>35</v>
      </c>
      <c r="H923" s="10" t="s">
        <v>36</v>
      </c>
      <c r="I923" s="10">
        <v>1016043178</v>
      </c>
      <c r="J923" s="10" t="s">
        <v>3150</v>
      </c>
      <c r="K923" s="10" t="s">
        <v>103</v>
      </c>
      <c r="L923" s="10">
        <v>3054074365</v>
      </c>
      <c r="M923" s="10" t="s">
        <v>3151</v>
      </c>
      <c r="N923" s="10">
        <v>1</v>
      </c>
      <c r="O923" s="10" t="s">
        <v>40</v>
      </c>
      <c r="P923" s="10" t="s">
        <v>1859</v>
      </c>
      <c r="Q923" s="14"/>
      <c r="R923" s="10">
        <v>860015888</v>
      </c>
      <c r="S923" s="10"/>
      <c r="T923" s="10" t="s">
        <v>29</v>
      </c>
      <c r="U923" s="10" t="s">
        <v>3421</v>
      </c>
      <c r="V923" s="10" t="s">
        <v>31</v>
      </c>
      <c r="W923" s="16" t="s">
        <v>3418</v>
      </c>
    </row>
    <row r="924" spans="1:23" hidden="1" x14ac:dyDescent="0.25">
      <c r="A924" s="7">
        <v>1760</v>
      </c>
      <c r="B924" s="9" t="s">
        <v>3422</v>
      </c>
      <c r="C924" s="9" t="s">
        <v>3423</v>
      </c>
      <c r="D924" s="11" t="s">
        <v>676</v>
      </c>
      <c r="E924" s="11" t="s">
        <v>677</v>
      </c>
      <c r="F924" s="13"/>
      <c r="G924" s="11" t="s">
        <v>35</v>
      </c>
      <c r="H924" s="11" t="s">
        <v>36</v>
      </c>
      <c r="I924" s="11">
        <v>52520008</v>
      </c>
      <c r="J924" s="11" t="s">
        <v>3154</v>
      </c>
      <c r="K924" s="11" t="s">
        <v>358</v>
      </c>
      <c r="L924" s="11">
        <v>3115897568</v>
      </c>
      <c r="M924" s="11" t="s">
        <v>3155</v>
      </c>
      <c r="N924" s="11">
        <v>1</v>
      </c>
      <c r="O924" s="11" t="s">
        <v>40</v>
      </c>
      <c r="P924" s="11" t="s">
        <v>1859</v>
      </c>
      <c r="Q924" s="15"/>
      <c r="R924" s="11">
        <v>860015888</v>
      </c>
      <c r="S924" s="11"/>
      <c r="T924" s="11" t="s">
        <v>29</v>
      </c>
      <c r="U924" s="11" t="s">
        <v>2433</v>
      </c>
      <c r="V924" s="11" t="s">
        <v>31</v>
      </c>
      <c r="W924" s="16" t="s">
        <v>3418</v>
      </c>
    </row>
    <row r="925" spans="1:23" hidden="1" x14ac:dyDescent="0.25">
      <c r="A925" s="6">
        <v>1761</v>
      </c>
      <c r="B925" s="8" t="s">
        <v>3424</v>
      </c>
      <c r="C925" s="8" t="s">
        <v>3425</v>
      </c>
      <c r="D925" s="10" t="s">
        <v>676</v>
      </c>
      <c r="E925" s="10" t="s">
        <v>677</v>
      </c>
      <c r="F925" s="12"/>
      <c r="G925" s="10" t="s">
        <v>35</v>
      </c>
      <c r="H925" s="10" t="s">
        <v>36</v>
      </c>
      <c r="I925" s="10">
        <v>51899943</v>
      </c>
      <c r="J925" s="10" t="s">
        <v>3158</v>
      </c>
      <c r="K925" s="10" t="s">
        <v>358</v>
      </c>
      <c r="L925" s="10">
        <v>3174413360</v>
      </c>
      <c r="M925" s="10" t="s">
        <v>3159</v>
      </c>
      <c r="N925" s="10">
        <v>1</v>
      </c>
      <c r="O925" s="10" t="s">
        <v>40</v>
      </c>
      <c r="P925" s="10" t="s">
        <v>3426</v>
      </c>
      <c r="Q925" s="14"/>
      <c r="R925" s="10">
        <v>860015888</v>
      </c>
      <c r="S925" s="10"/>
      <c r="T925" s="10" t="s">
        <v>29</v>
      </c>
      <c r="U925" s="10" t="s">
        <v>3427</v>
      </c>
      <c r="V925" s="10" t="s">
        <v>31</v>
      </c>
      <c r="W925" s="16" t="s">
        <v>3418</v>
      </c>
    </row>
    <row r="926" spans="1:23" hidden="1" x14ac:dyDescent="0.25">
      <c r="A926" s="7">
        <v>1762</v>
      </c>
      <c r="B926" s="9" t="s">
        <v>3428</v>
      </c>
      <c r="C926" s="9" t="s">
        <v>3429</v>
      </c>
      <c r="D926" s="11" t="s">
        <v>676</v>
      </c>
      <c r="E926" s="11" t="s">
        <v>677</v>
      </c>
      <c r="F926" s="13"/>
      <c r="G926" s="11" t="s">
        <v>35</v>
      </c>
      <c r="H926" s="11" t="s">
        <v>36</v>
      </c>
      <c r="I926" s="11">
        <v>1018506087</v>
      </c>
      <c r="J926" s="11" t="s">
        <v>3162</v>
      </c>
      <c r="K926" s="11" t="s">
        <v>38</v>
      </c>
      <c r="L926" s="11">
        <v>1018506087</v>
      </c>
      <c r="M926" s="11" t="s">
        <v>3430</v>
      </c>
      <c r="N926" s="11">
        <v>1</v>
      </c>
      <c r="O926" s="11" t="s">
        <v>40</v>
      </c>
      <c r="P926" s="11" t="s">
        <v>1859</v>
      </c>
      <c r="Q926" s="15"/>
      <c r="R926" s="11">
        <v>860015888</v>
      </c>
      <c r="S926" s="11"/>
      <c r="T926" s="11" t="s">
        <v>29</v>
      </c>
      <c r="U926" s="11" t="s">
        <v>2433</v>
      </c>
      <c r="V926" s="11" t="s">
        <v>31</v>
      </c>
      <c r="W926" s="16" t="s">
        <v>3418</v>
      </c>
    </row>
    <row r="927" spans="1:23" hidden="1" x14ac:dyDescent="0.25">
      <c r="A927" s="6">
        <v>1763</v>
      </c>
      <c r="B927" s="8" t="s">
        <v>3431</v>
      </c>
      <c r="C927" s="8" t="s">
        <v>3432</v>
      </c>
      <c r="D927" s="10" t="s">
        <v>676</v>
      </c>
      <c r="E927" s="10" t="s">
        <v>677</v>
      </c>
      <c r="F927" s="12"/>
      <c r="G927" s="10" t="s">
        <v>35</v>
      </c>
      <c r="H927" s="10" t="s">
        <v>36</v>
      </c>
      <c r="I927" s="10">
        <v>52900700</v>
      </c>
      <c r="J927" s="10" t="s">
        <v>3166</v>
      </c>
      <c r="K927" s="10" t="s">
        <v>358</v>
      </c>
      <c r="L927" s="10" t="s">
        <v>3433</v>
      </c>
      <c r="M927" s="10" t="s">
        <v>3167</v>
      </c>
      <c r="N927" s="10">
        <v>1</v>
      </c>
      <c r="O927" s="10" t="s">
        <v>40</v>
      </c>
      <c r="P927" s="10" t="s">
        <v>3434</v>
      </c>
      <c r="Q927" s="14"/>
      <c r="R927" s="10">
        <v>860015888</v>
      </c>
      <c r="S927" s="10"/>
      <c r="T927" s="10" t="s">
        <v>29</v>
      </c>
      <c r="U927" s="10" t="s">
        <v>2433</v>
      </c>
      <c r="V927" s="10" t="s">
        <v>31</v>
      </c>
      <c r="W927" s="16" t="s">
        <v>3418</v>
      </c>
    </row>
    <row r="928" spans="1:23" hidden="1" x14ac:dyDescent="0.25">
      <c r="A928" s="7">
        <v>1764</v>
      </c>
      <c r="B928" s="9" t="s">
        <v>3435</v>
      </c>
      <c r="C928" s="9" t="s">
        <v>3436</v>
      </c>
      <c r="D928" s="11" t="s">
        <v>676</v>
      </c>
      <c r="E928" s="11" t="s">
        <v>677</v>
      </c>
      <c r="F928" s="13"/>
      <c r="G928" s="11" t="s">
        <v>35</v>
      </c>
      <c r="H928" s="11" t="s">
        <v>36</v>
      </c>
      <c r="I928" s="11">
        <v>1023862033</v>
      </c>
      <c r="J928" s="11" t="s">
        <v>3437</v>
      </c>
      <c r="K928" s="11" t="s">
        <v>358</v>
      </c>
      <c r="L928" s="11">
        <v>3006860946</v>
      </c>
      <c r="M928" s="11" t="s">
        <v>3175</v>
      </c>
      <c r="N928" s="11">
        <v>1</v>
      </c>
      <c r="O928" s="11" t="s">
        <v>40</v>
      </c>
      <c r="P928" s="11" t="s">
        <v>1859</v>
      </c>
      <c r="Q928" s="15"/>
      <c r="R928" s="11">
        <v>860015888</v>
      </c>
      <c r="S928" s="11"/>
      <c r="T928" s="11" t="s">
        <v>29</v>
      </c>
      <c r="U928" s="11" t="s">
        <v>2433</v>
      </c>
      <c r="V928" s="11" t="s">
        <v>31</v>
      </c>
      <c r="W928" s="16" t="s">
        <v>3418</v>
      </c>
    </row>
    <row r="929" spans="1:23" hidden="1" x14ac:dyDescent="0.25">
      <c r="A929" s="6">
        <v>1765</v>
      </c>
      <c r="B929" s="8" t="s">
        <v>3438</v>
      </c>
      <c r="C929" s="8" t="s">
        <v>3439</v>
      </c>
      <c r="D929" s="10" t="s">
        <v>676</v>
      </c>
      <c r="E929" s="10" t="s">
        <v>677</v>
      </c>
      <c r="F929" s="12"/>
      <c r="G929" s="10" t="s">
        <v>35</v>
      </c>
      <c r="H929" s="10" t="s">
        <v>36</v>
      </c>
      <c r="I929" s="10">
        <v>1130623651</v>
      </c>
      <c r="J929" s="10" t="s">
        <v>3178</v>
      </c>
      <c r="K929" s="10" t="s">
        <v>358</v>
      </c>
      <c r="L929" s="10">
        <v>3223597927</v>
      </c>
      <c r="M929" s="10" t="s">
        <v>3179</v>
      </c>
      <c r="N929" s="10">
        <v>1</v>
      </c>
      <c r="O929" s="10" t="s">
        <v>40</v>
      </c>
      <c r="P929" s="10" t="s">
        <v>1859</v>
      </c>
      <c r="Q929" s="14"/>
      <c r="R929" s="10">
        <v>860015888</v>
      </c>
      <c r="S929" s="10"/>
      <c r="T929" s="10" t="s">
        <v>29</v>
      </c>
      <c r="U929" s="10" t="s">
        <v>3440</v>
      </c>
      <c r="V929" s="10" t="s">
        <v>31</v>
      </c>
      <c r="W929" s="16" t="s">
        <v>3418</v>
      </c>
    </row>
    <row r="930" spans="1:23" hidden="1" x14ac:dyDescent="0.25">
      <c r="A930" s="7">
        <v>1766</v>
      </c>
      <c r="B930" s="9" t="s">
        <v>3441</v>
      </c>
      <c r="C930" s="9" t="s">
        <v>3442</v>
      </c>
      <c r="D930" s="11" t="s">
        <v>676</v>
      </c>
      <c r="E930" s="11" t="s">
        <v>677</v>
      </c>
      <c r="F930" s="13"/>
      <c r="G930" s="11" t="s">
        <v>35</v>
      </c>
      <c r="H930" s="11" t="s">
        <v>36</v>
      </c>
      <c r="I930" s="11">
        <v>52745501</v>
      </c>
      <c r="J930" s="11" t="s">
        <v>3143</v>
      </c>
      <c r="K930" s="11" t="s">
        <v>38</v>
      </c>
      <c r="L930" s="11">
        <v>3143001461</v>
      </c>
      <c r="M930" s="11" t="s">
        <v>3443</v>
      </c>
      <c r="N930" s="11">
        <v>1</v>
      </c>
      <c r="O930" s="11" t="s">
        <v>40</v>
      </c>
      <c r="P930" s="11" t="s">
        <v>1859</v>
      </c>
      <c r="Q930" s="15"/>
      <c r="R930" s="11">
        <v>860015888</v>
      </c>
      <c r="S930" s="11"/>
      <c r="T930" s="11" t="s">
        <v>29</v>
      </c>
      <c r="U930" s="11" t="s">
        <v>3444</v>
      </c>
      <c r="V930" s="11" t="s">
        <v>31</v>
      </c>
      <c r="W930" s="16" t="s">
        <v>3445</v>
      </c>
    </row>
    <row r="931" spans="1:23" hidden="1" x14ac:dyDescent="0.25">
      <c r="A931" s="6">
        <v>1767</v>
      </c>
      <c r="B931" s="8" t="s">
        <v>3446</v>
      </c>
      <c r="C931" s="8" t="s">
        <v>3447</v>
      </c>
      <c r="D931" s="10" t="s">
        <v>676</v>
      </c>
      <c r="E931" s="10" t="s">
        <v>677</v>
      </c>
      <c r="F931" s="12"/>
      <c r="G931" s="10" t="s">
        <v>35</v>
      </c>
      <c r="H931" s="10" t="s">
        <v>36</v>
      </c>
      <c r="I931" s="10">
        <v>79783973</v>
      </c>
      <c r="J931" s="10" t="s">
        <v>3237</v>
      </c>
      <c r="K931" s="10" t="s">
        <v>194</v>
      </c>
      <c r="L931" s="10"/>
      <c r="M931" s="10" t="s">
        <v>3238</v>
      </c>
      <c r="N931" s="10">
        <v>1</v>
      </c>
      <c r="O931" s="10">
        <v>9</v>
      </c>
      <c r="P931" s="10">
        <v>0</v>
      </c>
      <c r="Q931" s="10"/>
      <c r="R931" s="10">
        <v>0</v>
      </c>
      <c r="S931" s="10"/>
      <c r="T931" s="10" t="s">
        <v>29</v>
      </c>
      <c r="U931" s="10" t="s">
        <v>655</v>
      </c>
      <c r="V931" s="10" t="s">
        <v>31</v>
      </c>
      <c r="W931" s="16" t="s">
        <v>3210</v>
      </c>
    </row>
    <row r="932" spans="1:23" hidden="1" x14ac:dyDescent="0.25">
      <c r="A932" s="7">
        <v>1768</v>
      </c>
      <c r="B932" s="9" t="s">
        <v>3448</v>
      </c>
      <c r="C932" s="9" t="s">
        <v>3449</v>
      </c>
      <c r="D932" s="11" t="s">
        <v>676</v>
      </c>
      <c r="E932" s="11" t="s">
        <v>677</v>
      </c>
      <c r="F932" s="13"/>
      <c r="G932" s="11" t="s">
        <v>35</v>
      </c>
      <c r="H932" s="11" t="s">
        <v>36</v>
      </c>
      <c r="I932" s="11">
        <v>0</v>
      </c>
      <c r="J932" s="11" t="s">
        <v>3450</v>
      </c>
      <c r="K932" s="15"/>
      <c r="L932" s="11"/>
      <c r="M932" s="11" t="s">
        <v>104</v>
      </c>
      <c r="N932" s="11">
        <v>1</v>
      </c>
      <c r="O932" s="11" t="s">
        <v>40</v>
      </c>
      <c r="P932" s="11" t="s">
        <v>3451</v>
      </c>
      <c r="Q932" s="15"/>
      <c r="R932" s="11">
        <v>86001357</v>
      </c>
      <c r="S932" s="11"/>
      <c r="T932" s="11" t="s">
        <v>29</v>
      </c>
      <c r="U932" s="11" t="s">
        <v>85</v>
      </c>
      <c r="V932" s="11" t="s">
        <v>31</v>
      </c>
      <c r="W932" s="17" t="s">
        <v>3452</v>
      </c>
    </row>
    <row r="933" spans="1:23" hidden="1" x14ac:dyDescent="0.25">
      <c r="A933" s="6">
        <v>1769</v>
      </c>
      <c r="B933" s="8" t="s">
        <v>3453</v>
      </c>
      <c r="C933" s="8" t="s">
        <v>3454</v>
      </c>
      <c r="D933" s="10" t="s">
        <v>676</v>
      </c>
      <c r="E933" s="10" t="s">
        <v>677</v>
      </c>
      <c r="F933" s="12"/>
      <c r="G933" s="10" t="s">
        <v>35</v>
      </c>
      <c r="H933" s="10" t="s">
        <v>36</v>
      </c>
      <c r="I933" s="10">
        <v>0</v>
      </c>
      <c r="J933" s="10" t="s">
        <v>3455</v>
      </c>
      <c r="K933" s="14"/>
      <c r="L933" s="10"/>
      <c r="M933" s="10" t="s">
        <v>3456</v>
      </c>
      <c r="N933" s="10">
        <v>1</v>
      </c>
      <c r="O933" s="10" t="s">
        <v>3457</v>
      </c>
      <c r="P933" s="10">
        <v>0</v>
      </c>
      <c r="Q933" s="10">
        <v>0</v>
      </c>
      <c r="R933" s="10">
        <v>0</v>
      </c>
      <c r="S933" s="10"/>
      <c r="T933" s="10" t="s">
        <v>29</v>
      </c>
      <c r="U933" s="10" t="s">
        <v>66</v>
      </c>
      <c r="V933" s="10" t="s">
        <v>31</v>
      </c>
      <c r="W933" s="16" t="s">
        <v>3458</v>
      </c>
    </row>
    <row r="934" spans="1:23" hidden="1" x14ac:dyDescent="0.25">
      <c r="A934" s="7">
        <v>1770</v>
      </c>
      <c r="B934" s="9" t="s">
        <v>3459</v>
      </c>
      <c r="C934" s="9" t="s">
        <v>3460</v>
      </c>
      <c r="D934" s="11" t="s">
        <v>676</v>
      </c>
      <c r="E934" s="11" t="s">
        <v>677</v>
      </c>
      <c r="F934" s="13"/>
      <c r="G934" s="11" t="s">
        <v>35</v>
      </c>
      <c r="H934" s="11" t="s">
        <v>36</v>
      </c>
      <c r="I934" s="11">
        <v>0</v>
      </c>
      <c r="J934" s="11" t="s">
        <v>3461</v>
      </c>
      <c r="K934" s="15"/>
      <c r="L934" s="11"/>
      <c r="M934" s="11" t="s">
        <v>3462</v>
      </c>
      <c r="N934" s="11">
        <v>1</v>
      </c>
      <c r="O934" s="11" t="s">
        <v>40</v>
      </c>
      <c r="P934" s="11" t="s">
        <v>3463</v>
      </c>
      <c r="Q934" s="15"/>
      <c r="R934" s="11">
        <v>800127648</v>
      </c>
      <c r="S934" s="11"/>
      <c r="T934" s="11" t="s">
        <v>29</v>
      </c>
      <c r="U934" s="11" t="s">
        <v>1136</v>
      </c>
      <c r="V934" s="11" t="s">
        <v>31</v>
      </c>
      <c r="W934" s="17" t="s">
        <v>3464</v>
      </c>
    </row>
    <row r="935" spans="1:23" hidden="1" x14ac:dyDescent="0.25">
      <c r="A935" s="6">
        <v>1771</v>
      </c>
      <c r="B935" s="8" t="s">
        <v>3465</v>
      </c>
      <c r="C935" s="8" t="s">
        <v>3466</v>
      </c>
      <c r="D935" s="10" t="s">
        <v>676</v>
      </c>
      <c r="E935" s="10" t="s">
        <v>677</v>
      </c>
      <c r="F935" s="12"/>
      <c r="G935" s="10" t="s">
        <v>35</v>
      </c>
      <c r="H935" s="10" t="s">
        <v>36</v>
      </c>
      <c r="I935" s="10">
        <v>0</v>
      </c>
      <c r="J935" s="10" t="s">
        <v>3467</v>
      </c>
      <c r="K935" s="14"/>
      <c r="L935" s="10"/>
      <c r="M935" s="10" t="s">
        <v>3468</v>
      </c>
      <c r="N935" s="10">
        <v>1</v>
      </c>
      <c r="O935" s="10" t="s">
        <v>53</v>
      </c>
      <c r="P935" s="10">
        <v>0</v>
      </c>
      <c r="Q935" s="10">
        <v>0</v>
      </c>
      <c r="R935" s="10">
        <v>0</v>
      </c>
      <c r="S935" s="10"/>
      <c r="T935" s="10" t="s">
        <v>29</v>
      </c>
      <c r="U935" s="10" t="s">
        <v>85</v>
      </c>
      <c r="V935" s="10" t="s">
        <v>31</v>
      </c>
      <c r="W935" s="16" t="s">
        <v>3469</v>
      </c>
    </row>
    <row r="936" spans="1:23" hidden="1" x14ac:dyDescent="0.25">
      <c r="A936" s="7">
        <v>1772</v>
      </c>
      <c r="B936" s="9" t="s">
        <v>3470</v>
      </c>
      <c r="C936" s="9" t="s">
        <v>3471</v>
      </c>
      <c r="D936" s="11" t="s">
        <v>676</v>
      </c>
      <c r="E936" s="11" t="s">
        <v>677</v>
      </c>
      <c r="F936" s="13"/>
      <c r="G936" s="11" t="s">
        <v>35</v>
      </c>
      <c r="H936" s="11" t="s">
        <v>36</v>
      </c>
      <c r="I936" s="11">
        <v>1</v>
      </c>
      <c r="J936" s="11" t="s">
        <v>3472</v>
      </c>
      <c r="K936" s="15"/>
      <c r="L936" s="11"/>
      <c r="M936" s="11" t="s">
        <v>3473</v>
      </c>
      <c r="N936" s="11">
        <v>1</v>
      </c>
      <c r="O936" s="11" t="s">
        <v>53</v>
      </c>
      <c r="P936" s="11">
        <v>0</v>
      </c>
      <c r="Q936" s="11"/>
      <c r="R936" s="11">
        <v>0</v>
      </c>
      <c r="S936" s="11"/>
      <c r="T936" s="11" t="s">
        <v>29</v>
      </c>
      <c r="U936" s="11" t="s">
        <v>66</v>
      </c>
      <c r="V936" s="11" t="s">
        <v>31</v>
      </c>
      <c r="W936" s="17" t="s">
        <v>3474</v>
      </c>
    </row>
    <row r="937" spans="1:23" hidden="1" x14ac:dyDescent="0.25">
      <c r="A937" s="6">
        <v>1773</v>
      </c>
      <c r="B937" s="8" t="s">
        <v>3475</v>
      </c>
      <c r="C937" s="8" t="s">
        <v>3476</v>
      </c>
      <c r="D937" s="10" t="s">
        <v>676</v>
      </c>
      <c r="E937" s="10" t="s">
        <v>677</v>
      </c>
      <c r="F937" s="12"/>
      <c r="G937" s="10" t="s">
        <v>35</v>
      </c>
      <c r="H937" s="10" t="s">
        <v>36</v>
      </c>
      <c r="I937" s="10">
        <v>0</v>
      </c>
      <c r="J937" s="10" t="s">
        <v>3477</v>
      </c>
      <c r="K937" s="14"/>
      <c r="L937" s="10"/>
      <c r="M937" s="10" t="s">
        <v>3478</v>
      </c>
      <c r="N937" s="10">
        <v>1</v>
      </c>
      <c r="O937" s="10" t="s">
        <v>53</v>
      </c>
      <c r="P937" s="10">
        <v>0</v>
      </c>
      <c r="Q937" s="10">
        <v>0</v>
      </c>
      <c r="R937" s="10">
        <v>0</v>
      </c>
      <c r="S937" s="10"/>
      <c r="T937" s="10" t="s">
        <v>29</v>
      </c>
      <c r="U937" s="10" t="s">
        <v>85</v>
      </c>
      <c r="V937" s="10" t="s">
        <v>31</v>
      </c>
      <c r="W937" s="16" t="s">
        <v>3479</v>
      </c>
    </row>
    <row r="938" spans="1:23" hidden="1" x14ac:dyDescent="0.25">
      <c r="A938" s="7">
        <v>1774</v>
      </c>
      <c r="B938" s="9" t="s">
        <v>3480</v>
      </c>
      <c r="C938" s="9" t="s">
        <v>3481</v>
      </c>
      <c r="D938" s="11" t="s">
        <v>676</v>
      </c>
      <c r="E938" s="11" t="s">
        <v>677</v>
      </c>
      <c r="F938" s="13"/>
      <c r="G938" s="11" t="s">
        <v>35</v>
      </c>
      <c r="H938" s="11" t="s">
        <v>36</v>
      </c>
      <c r="I938" s="11">
        <v>1</v>
      </c>
      <c r="J938" s="11" t="s">
        <v>3482</v>
      </c>
      <c r="K938" s="11"/>
      <c r="L938" s="11"/>
      <c r="M938" s="11" t="s">
        <v>3483</v>
      </c>
      <c r="N938" s="11">
        <v>1</v>
      </c>
      <c r="O938" s="11" t="s">
        <v>40</v>
      </c>
      <c r="P938" s="11" t="s">
        <v>3484</v>
      </c>
      <c r="Q938" s="15"/>
      <c r="R938" s="11">
        <v>1100137718</v>
      </c>
      <c r="S938" s="11"/>
      <c r="T938" s="11" t="s">
        <v>29</v>
      </c>
      <c r="U938" s="11" t="s">
        <v>874</v>
      </c>
      <c r="V938" s="11" t="s">
        <v>31</v>
      </c>
      <c r="W938" s="17" t="s">
        <v>3485</v>
      </c>
    </row>
    <row r="939" spans="1:23" hidden="1" x14ac:dyDescent="0.25">
      <c r="A939" s="6">
        <v>1775</v>
      </c>
      <c r="B939" s="8" t="s">
        <v>3486</v>
      </c>
      <c r="C939" s="8" t="s">
        <v>3487</v>
      </c>
      <c r="D939" s="10" t="s">
        <v>676</v>
      </c>
      <c r="E939" s="10" t="s">
        <v>677</v>
      </c>
      <c r="F939" s="12"/>
      <c r="G939" s="10" t="s">
        <v>35</v>
      </c>
      <c r="H939" s="10" t="s">
        <v>36</v>
      </c>
      <c r="I939" s="10">
        <v>1</v>
      </c>
      <c r="J939" s="10" t="s">
        <v>3488</v>
      </c>
      <c r="K939" s="14"/>
      <c r="L939" s="10"/>
      <c r="M939" s="10" t="s">
        <v>1858</v>
      </c>
      <c r="N939" s="10">
        <v>1</v>
      </c>
      <c r="O939" s="10" t="s">
        <v>40</v>
      </c>
      <c r="P939" s="10">
        <v>1</v>
      </c>
      <c r="Q939" s="10"/>
      <c r="R939" s="10">
        <v>1</v>
      </c>
      <c r="S939" s="10"/>
      <c r="T939" s="10" t="s">
        <v>29</v>
      </c>
      <c r="U939" s="10" t="s">
        <v>423</v>
      </c>
      <c r="V939" s="10" t="s">
        <v>31</v>
      </c>
      <c r="W939" s="16" t="s">
        <v>3489</v>
      </c>
    </row>
    <row r="940" spans="1:23" hidden="1" x14ac:dyDescent="0.25">
      <c r="A940" s="7">
        <v>1776</v>
      </c>
      <c r="B940" s="9" t="s">
        <v>3490</v>
      </c>
      <c r="C940" s="9" t="s">
        <v>3491</v>
      </c>
      <c r="D940" s="11" t="s">
        <v>676</v>
      </c>
      <c r="E940" s="11" t="s">
        <v>677</v>
      </c>
      <c r="F940" s="13"/>
      <c r="G940" s="11" t="s">
        <v>35</v>
      </c>
      <c r="H940" s="11" t="s">
        <v>36</v>
      </c>
      <c r="I940" s="11">
        <v>0</v>
      </c>
      <c r="J940" s="11" t="s">
        <v>1176</v>
      </c>
      <c r="K940" s="15"/>
      <c r="L940" s="11"/>
      <c r="M940" s="11" t="s">
        <v>359</v>
      </c>
      <c r="N940" s="11">
        <v>1</v>
      </c>
      <c r="O940" s="11" t="s">
        <v>40</v>
      </c>
      <c r="P940" s="11">
        <v>0</v>
      </c>
      <c r="Q940" s="11"/>
      <c r="R940" s="11">
        <v>0</v>
      </c>
      <c r="S940" s="11"/>
      <c r="T940" s="11" t="s">
        <v>29</v>
      </c>
      <c r="U940" s="11" t="s">
        <v>85</v>
      </c>
      <c r="V940" s="11" t="s">
        <v>31</v>
      </c>
      <c r="W940" s="17" t="s">
        <v>3492</v>
      </c>
    </row>
    <row r="941" spans="1:23" hidden="1" x14ac:dyDescent="0.25">
      <c r="A941" s="6">
        <v>1777</v>
      </c>
      <c r="B941" s="8" t="s">
        <v>3493</v>
      </c>
      <c r="C941" s="8" t="s">
        <v>3494</v>
      </c>
      <c r="D941" s="10" t="s">
        <v>676</v>
      </c>
      <c r="E941" s="10" t="s">
        <v>677</v>
      </c>
      <c r="F941" s="12"/>
      <c r="G941" s="10" t="s">
        <v>35</v>
      </c>
      <c r="H941" s="10" t="s">
        <v>36</v>
      </c>
      <c r="I941" s="10">
        <v>0</v>
      </c>
      <c r="J941" s="10"/>
      <c r="K941" s="10"/>
      <c r="L941" s="10"/>
      <c r="M941" s="10" t="s">
        <v>3495</v>
      </c>
      <c r="N941" s="10">
        <v>1</v>
      </c>
      <c r="O941" s="10" t="s">
        <v>53</v>
      </c>
      <c r="P941" s="10">
        <v>0</v>
      </c>
      <c r="Q941" s="10"/>
      <c r="R941" s="10">
        <v>0</v>
      </c>
      <c r="S941" s="10"/>
      <c r="T941" s="10" t="s">
        <v>29</v>
      </c>
      <c r="U941" s="10" t="s">
        <v>2579</v>
      </c>
      <c r="V941" s="10" t="s">
        <v>31</v>
      </c>
      <c r="W941" s="16" t="s">
        <v>3496</v>
      </c>
    </row>
    <row r="942" spans="1:23" hidden="1" x14ac:dyDescent="0.25">
      <c r="A942" s="7">
        <v>1778</v>
      </c>
      <c r="B942" s="9" t="s">
        <v>3497</v>
      </c>
      <c r="C942" s="9" t="s">
        <v>3498</v>
      </c>
      <c r="D942" s="11" t="s">
        <v>676</v>
      </c>
      <c r="E942" s="11" t="s">
        <v>677</v>
      </c>
      <c r="F942" s="13"/>
      <c r="G942" s="11" t="s">
        <v>35</v>
      </c>
      <c r="H942" s="11" t="s">
        <v>36</v>
      </c>
      <c r="I942" s="15"/>
      <c r="J942" s="11"/>
      <c r="K942" s="11"/>
      <c r="L942" s="11"/>
      <c r="M942" s="11" t="s">
        <v>3499</v>
      </c>
      <c r="N942" s="11">
        <v>1</v>
      </c>
      <c r="O942" s="11" t="s">
        <v>3500</v>
      </c>
      <c r="P942" s="11">
        <v>0</v>
      </c>
      <c r="Q942" s="11"/>
      <c r="R942" s="11">
        <v>0</v>
      </c>
      <c r="S942" s="11"/>
      <c r="T942" s="11" t="s">
        <v>29</v>
      </c>
      <c r="U942" s="11" t="s">
        <v>66</v>
      </c>
      <c r="V942" s="11" t="s">
        <v>31</v>
      </c>
      <c r="W942" s="17" t="s">
        <v>3501</v>
      </c>
    </row>
    <row r="943" spans="1:23" hidden="1" x14ac:dyDescent="0.25">
      <c r="A943" s="6">
        <v>1779</v>
      </c>
      <c r="B943" s="8" t="s">
        <v>3502</v>
      </c>
      <c r="C943" s="8" t="s">
        <v>3503</v>
      </c>
      <c r="D943" s="10" t="s">
        <v>493</v>
      </c>
      <c r="E943" s="10" t="s">
        <v>494</v>
      </c>
      <c r="F943" s="12"/>
      <c r="G943" s="10" t="s">
        <v>35</v>
      </c>
      <c r="H943" s="10" t="s">
        <v>36</v>
      </c>
      <c r="I943" s="10">
        <v>1010044038</v>
      </c>
      <c r="J943" s="10" t="s">
        <v>3504</v>
      </c>
      <c r="K943" s="10" t="s">
        <v>109</v>
      </c>
      <c r="L943" s="10">
        <v>3005741624</v>
      </c>
      <c r="M943" s="10" t="s">
        <v>3505</v>
      </c>
      <c r="N943" s="10">
        <v>1</v>
      </c>
      <c r="O943" s="10" t="s">
        <v>700</v>
      </c>
      <c r="P943" s="10">
        <v>0</v>
      </c>
      <c r="Q943" s="10">
        <v>0</v>
      </c>
      <c r="R943" s="10">
        <v>0</v>
      </c>
      <c r="S943" s="10" t="s">
        <v>101</v>
      </c>
      <c r="T943" s="10" t="s">
        <v>29</v>
      </c>
      <c r="U943" s="10" t="s">
        <v>1136</v>
      </c>
      <c r="V943" s="10" t="s">
        <v>31</v>
      </c>
      <c r="W943" s="17" t="s">
        <v>3506</v>
      </c>
    </row>
    <row r="944" spans="1:23" hidden="1" x14ac:dyDescent="0.25">
      <c r="A944" s="7">
        <v>1780</v>
      </c>
      <c r="B944" s="9" t="s">
        <v>3507</v>
      </c>
      <c r="C944" s="9" t="s">
        <v>3508</v>
      </c>
      <c r="D944" s="11" t="s">
        <v>493</v>
      </c>
      <c r="E944" s="11" t="s">
        <v>494</v>
      </c>
      <c r="F944" s="13"/>
      <c r="G944" s="11" t="s">
        <v>35</v>
      </c>
      <c r="H944" s="11" t="s">
        <v>36</v>
      </c>
      <c r="I944" s="11">
        <v>900800086</v>
      </c>
      <c r="J944" s="11" t="s">
        <v>3509</v>
      </c>
      <c r="K944" s="11" t="s">
        <v>51</v>
      </c>
      <c r="L944" s="11">
        <v>3202836229</v>
      </c>
      <c r="M944" s="11" t="s">
        <v>3510</v>
      </c>
      <c r="N944" s="11">
        <v>1</v>
      </c>
      <c r="O944" s="11" t="s">
        <v>40</v>
      </c>
      <c r="P944" s="11" t="s">
        <v>3511</v>
      </c>
      <c r="Q944" s="11">
        <v>1</v>
      </c>
      <c r="R944" s="11">
        <v>110013000000</v>
      </c>
      <c r="S944" s="11" t="s">
        <v>79</v>
      </c>
      <c r="T944" s="11" t="s">
        <v>29</v>
      </c>
      <c r="U944" s="11" t="s">
        <v>1136</v>
      </c>
      <c r="V944" s="11" t="s">
        <v>31</v>
      </c>
      <c r="W944" s="17" t="s">
        <v>3512</v>
      </c>
    </row>
    <row r="945" spans="1:23" hidden="1" x14ac:dyDescent="0.25">
      <c r="A945" s="6">
        <v>1781</v>
      </c>
      <c r="B945" s="8" t="s">
        <v>3513</v>
      </c>
      <c r="C945" s="8" t="s">
        <v>3514</v>
      </c>
      <c r="D945" s="10" t="s">
        <v>493</v>
      </c>
      <c r="E945" s="10" t="s">
        <v>494</v>
      </c>
      <c r="F945" s="12"/>
      <c r="G945" s="10" t="s">
        <v>35</v>
      </c>
      <c r="H945" s="10" t="s">
        <v>36</v>
      </c>
      <c r="I945" s="10">
        <v>0</v>
      </c>
      <c r="J945" s="10" t="s">
        <v>3515</v>
      </c>
      <c r="K945" s="10" t="s">
        <v>109</v>
      </c>
      <c r="L945" s="10">
        <v>0</v>
      </c>
      <c r="M945" s="10" t="s">
        <v>3516</v>
      </c>
      <c r="N945" s="10">
        <v>1</v>
      </c>
      <c r="O945" s="10" t="s">
        <v>40</v>
      </c>
      <c r="P945" s="10" t="s">
        <v>3517</v>
      </c>
      <c r="Q945" s="10">
        <v>1</v>
      </c>
      <c r="R945" s="10">
        <v>900610494</v>
      </c>
      <c r="S945" s="10" t="s">
        <v>79</v>
      </c>
      <c r="T945" s="10" t="s">
        <v>29</v>
      </c>
      <c r="U945" s="10" t="s">
        <v>3518</v>
      </c>
      <c r="V945" s="10" t="s">
        <v>31</v>
      </c>
      <c r="W945" s="17" t="s">
        <v>3519</v>
      </c>
    </row>
    <row r="946" spans="1:23" hidden="1" x14ac:dyDescent="0.25">
      <c r="A946" s="7">
        <v>1782</v>
      </c>
      <c r="B946" s="9" t="s">
        <v>3520</v>
      </c>
      <c r="C946" s="9" t="s">
        <v>3521</v>
      </c>
      <c r="D946" s="11" t="s">
        <v>493</v>
      </c>
      <c r="E946" s="11" t="s">
        <v>494</v>
      </c>
      <c r="F946" s="13"/>
      <c r="G946" s="11" t="s">
        <v>35</v>
      </c>
      <c r="H946" s="11" t="s">
        <v>36</v>
      </c>
      <c r="I946" s="11">
        <v>901522132</v>
      </c>
      <c r="J946" s="11" t="s">
        <v>3522</v>
      </c>
      <c r="K946" s="11" t="s">
        <v>109</v>
      </c>
      <c r="L946" s="11">
        <v>3212618735</v>
      </c>
      <c r="M946" s="11" t="s">
        <v>3523</v>
      </c>
      <c r="N946" s="11">
        <v>1</v>
      </c>
      <c r="O946" s="11" t="s">
        <v>40</v>
      </c>
      <c r="P946" s="11" t="s">
        <v>3524</v>
      </c>
      <c r="Q946" s="11">
        <v>1</v>
      </c>
      <c r="R946" s="11">
        <v>901522132</v>
      </c>
      <c r="S946" s="11" t="s">
        <v>3525</v>
      </c>
      <c r="T946" s="11" t="s">
        <v>29</v>
      </c>
      <c r="U946" s="11" t="s">
        <v>3526</v>
      </c>
      <c r="V946" s="11" t="s">
        <v>31</v>
      </c>
      <c r="W946" s="17" t="s">
        <v>3527</v>
      </c>
    </row>
    <row r="947" spans="1:23" hidden="1" x14ac:dyDescent="0.25">
      <c r="A947" s="6">
        <v>1783</v>
      </c>
      <c r="B947" s="8" t="s">
        <v>3528</v>
      </c>
      <c r="C947" s="8" t="s">
        <v>3529</v>
      </c>
      <c r="D947" s="10" t="s">
        <v>493</v>
      </c>
      <c r="E947" s="10" t="s">
        <v>494</v>
      </c>
      <c r="F947" s="12"/>
      <c r="G947" s="10" t="s">
        <v>35</v>
      </c>
      <c r="H947" s="10" t="s">
        <v>36</v>
      </c>
      <c r="I947" s="10">
        <v>52147866</v>
      </c>
      <c r="J947" s="10" t="s">
        <v>3530</v>
      </c>
      <c r="K947" s="10" t="s">
        <v>3531</v>
      </c>
      <c r="L947" s="10">
        <v>3003485203</v>
      </c>
      <c r="M947" s="10" t="s">
        <v>3532</v>
      </c>
      <c r="N947" s="10">
        <v>1</v>
      </c>
      <c r="O947" s="10" t="s">
        <v>3533</v>
      </c>
      <c r="P947" s="10">
        <v>0</v>
      </c>
      <c r="Q947" s="10">
        <v>0</v>
      </c>
      <c r="R947" s="10">
        <v>0</v>
      </c>
      <c r="S947" s="10" t="s">
        <v>3534</v>
      </c>
      <c r="T947" s="10" t="s">
        <v>29</v>
      </c>
      <c r="U947" s="10" t="s">
        <v>204</v>
      </c>
      <c r="V947" s="10" t="s">
        <v>31</v>
      </c>
      <c r="W947" s="17" t="s">
        <v>3535</v>
      </c>
    </row>
    <row r="948" spans="1:23" hidden="1" x14ac:dyDescent="0.25">
      <c r="A948" s="7">
        <v>1784</v>
      </c>
      <c r="B948" s="9" t="s">
        <v>3536</v>
      </c>
      <c r="C948" s="9" t="s">
        <v>3537</v>
      </c>
      <c r="D948" s="11" t="s">
        <v>493</v>
      </c>
      <c r="E948" s="11" t="s">
        <v>494</v>
      </c>
      <c r="F948" s="13"/>
      <c r="G948" s="11" t="s">
        <v>35</v>
      </c>
      <c r="H948" s="11" t="s">
        <v>36</v>
      </c>
      <c r="I948" s="11">
        <v>0</v>
      </c>
      <c r="J948" s="11" t="s">
        <v>3538</v>
      </c>
      <c r="K948" s="11" t="s">
        <v>109</v>
      </c>
      <c r="L948" s="11">
        <v>0</v>
      </c>
      <c r="M948" s="11" t="s">
        <v>3539</v>
      </c>
      <c r="N948" s="11">
        <v>1</v>
      </c>
      <c r="O948" s="11" t="s">
        <v>40</v>
      </c>
      <c r="P948" s="11" t="s">
        <v>3540</v>
      </c>
      <c r="Q948" s="11">
        <v>1</v>
      </c>
      <c r="R948" s="11">
        <v>900215151</v>
      </c>
      <c r="S948" s="11" t="s">
        <v>131</v>
      </c>
      <c r="T948" s="11" t="s">
        <v>29</v>
      </c>
      <c r="U948" s="11" t="s">
        <v>3518</v>
      </c>
      <c r="V948" s="11" t="s">
        <v>31</v>
      </c>
      <c r="W948" s="17" t="s">
        <v>3541</v>
      </c>
    </row>
    <row r="949" spans="1:23" hidden="1" x14ac:dyDescent="0.25">
      <c r="A949" s="6">
        <v>1785</v>
      </c>
      <c r="B949" s="8" t="s">
        <v>3542</v>
      </c>
      <c r="C949" s="8" t="s">
        <v>3543</v>
      </c>
      <c r="D949" s="10" t="s">
        <v>493</v>
      </c>
      <c r="E949" s="10" t="s">
        <v>494</v>
      </c>
      <c r="F949" s="12"/>
      <c r="G949" s="10" t="s">
        <v>35</v>
      </c>
      <c r="H949" s="10" t="s">
        <v>36</v>
      </c>
      <c r="I949" s="10">
        <v>35528997</v>
      </c>
      <c r="J949" s="10" t="s">
        <v>3544</v>
      </c>
      <c r="K949" s="10" t="s">
        <v>358</v>
      </c>
      <c r="L949" s="10">
        <v>3046145062</v>
      </c>
      <c r="M949" s="10" t="s">
        <v>3545</v>
      </c>
      <c r="N949" s="10">
        <v>1</v>
      </c>
      <c r="O949" s="10" t="s">
        <v>40</v>
      </c>
      <c r="P949" s="10" t="s">
        <v>3546</v>
      </c>
      <c r="Q949" s="10">
        <v>1</v>
      </c>
      <c r="R949" s="10">
        <v>9000</v>
      </c>
      <c r="S949" s="10" t="s">
        <v>42</v>
      </c>
      <c r="T949" s="10" t="s">
        <v>29</v>
      </c>
      <c r="U949" s="10" t="s">
        <v>85</v>
      </c>
      <c r="V949" s="10" t="s">
        <v>31</v>
      </c>
      <c r="W949" s="17" t="s">
        <v>3547</v>
      </c>
    </row>
    <row r="950" spans="1:23" hidden="1" x14ac:dyDescent="0.25">
      <c r="A950" s="7">
        <v>1786</v>
      </c>
      <c r="B950" s="9" t="s">
        <v>3548</v>
      </c>
      <c r="C950" s="9" t="s">
        <v>3549</v>
      </c>
      <c r="D950" s="11" t="s">
        <v>493</v>
      </c>
      <c r="E950" s="11" t="s">
        <v>494</v>
      </c>
      <c r="F950" s="13"/>
      <c r="G950" s="11" t="s">
        <v>35</v>
      </c>
      <c r="H950" s="11" t="s">
        <v>36</v>
      </c>
      <c r="I950" s="11">
        <v>0</v>
      </c>
      <c r="J950" s="11" t="s">
        <v>3550</v>
      </c>
      <c r="K950" s="11" t="s">
        <v>103</v>
      </c>
      <c r="L950" s="11">
        <v>6013161839</v>
      </c>
      <c r="M950" s="11" t="s">
        <v>3551</v>
      </c>
      <c r="N950" s="11">
        <v>1</v>
      </c>
      <c r="O950" s="11" t="s">
        <v>2954</v>
      </c>
      <c r="P950" s="11" t="s">
        <v>2954</v>
      </c>
      <c r="Q950" s="11">
        <v>0</v>
      </c>
      <c r="R950" s="11">
        <v>0</v>
      </c>
      <c r="S950" s="11" t="s">
        <v>589</v>
      </c>
      <c r="T950" s="11" t="s">
        <v>29</v>
      </c>
      <c r="U950" s="11" t="s">
        <v>85</v>
      </c>
      <c r="V950" s="11" t="s">
        <v>31</v>
      </c>
      <c r="W950" s="17" t="s">
        <v>3552</v>
      </c>
    </row>
    <row r="951" spans="1:23" hidden="1" x14ac:dyDescent="0.25">
      <c r="A951" s="6">
        <v>1787</v>
      </c>
      <c r="B951" s="8" t="s">
        <v>3553</v>
      </c>
      <c r="C951" s="8" t="s">
        <v>3554</v>
      </c>
      <c r="D951" s="10" t="s">
        <v>493</v>
      </c>
      <c r="E951" s="10" t="s">
        <v>494</v>
      </c>
      <c r="F951" s="12"/>
      <c r="G951" s="10" t="s">
        <v>35</v>
      </c>
      <c r="H951" s="10" t="s">
        <v>36</v>
      </c>
      <c r="I951" s="10">
        <v>0</v>
      </c>
      <c r="J951" s="10" t="s">
        <v>3555</v>
      </c>
      <c r="K951" s="10" t="s">
        <v>109</v>
      </c>
      <c r="L951" s="10">
        <v>3214917144</v>
      </c>
      <c r="M951" s="10" t="s">
        <v>3556</v>
      </c>
      <c r="N951" s="10">
        <v>1</v>
      </c>
      <c r="O951" s="10" t="s">
        <v>40</v>
      </c>
      <c r="P951" s="10" t="s">
        <v>3557</v>
      </c>
      <c r="Q951" s="10">
        <v>1</v>
      </c>
      <c r="R951" s="10">
        <v>0</v>
      </c>
      <c r="S951" s="10" t="s">
        <v>42</v>
      </c>
      <c r="T951" s="10" t="s">
        <v>29</v>
      </c>
      <c r="U951" s="10" t="s">
        <v>85</v>
      </c>
      <c r="V951" s="10" t="s">
        <v>31</v>
      </c>
      <c r="W951" s="17" t="s">
        <v>3558</v>
      </c>
    </row>
    <row r="952" spans="1:23" hidden="1" x14ac:dyDescent="0.25">
      <c r="A952" s="7">
        <v>1788</v>
      </c>
      <c r="B952" s="9" t="s">
        <v>3559</v>
      </c>
      <c r="C952" s="9" t="s">
        <v>3560</v>
      </c>
      <c r="D952" s="11" t="s">
        <v>493</v>
      </c>
      <c r="E952" s="11" t="s">
        <v>494</v>
      </c>
      <c r="F952" s="13"/>
      <c r="G952" s="11" t="s">
        <v>25</v>
      </c>
      <c r="H952" s="11" t="s">
        <v>36</v>
      </c>
      <c r="I952" s="11">
        <v>0</v>
      </c>
      <c r="J952" s="11" t="s">
        <v>3561</v>
      </c>
      <c r="K952" s="11" t="s">
        <v>354</v>
      </c>
      <c r="L952" s="11">
        <v>0</v>
      </c>
      <c r="M952" s="11" t="s">
        <v>3562</v>
      </c>
      <c r="N952" s="11">
        <v>1</v>
      </c>
      <c r="O952" s="11" t="s">
        <v>40</v>
      </c>
      <c r="P952" s="11" t="s">
        <v>3563</v>
      </c>
      <c r="Q952" s="11">
        <v>1</v>
      </c>
      <c r="R952" s="11">
        <v>811007144</v>
      </c>
      <c r="S952" s="11" t="s">
        <v>3564</v>
      </c>
      <c r="T952" s="11" t="s">
        <v>29</v>
      </c>
      <c r="U952" s="11" t="s">
        <v>3565</v>
      </c>
      <c r="V952" s="11" t="s">
        <v>31</v>
      </c>
      <c r="W952" s="17" t="s">
        <v>3566</v>
      </c>
    </row>
    <row r="953" spans="1:23" hidden="1" x14ac:dyDescent="0.25">
      <c r="A953" s="6">
        <v>1789</v>
      </c>
      <c r="B953" s="8" t="s">
        <v>3567</v>
      </c>
      <c r="C953" s="8" t="s">
        <v>3568</v>
      </c>
      <c r="D953" s="10" t="s">
        <v>493</v>
      </c>
      <c r="E953" s="10" t="s">
        <v>494</v>
      </c>
      <c r="F953" s="12"/>
      <c r="G953" s="10" t="s">
        <v>35</v>
      </c>
      <c r="H953" s="10" t="s">
        <v>36</v>
      </c>
      <c r="I953" s="10">
        <v>1030565444</v>
      </c>
      <c r="J953" s="10" t="s">
        <v>3569</v>
      </c>
      <c r="K953" s="10" t="s">
        <v>358</v>
      </c>
      <c r="L953" s="10">
        <v>3178528626</v>
      </c>
      <c r="M953" s="10" t="s">
        <v>359</v>
      </c>
      <c r="N953" s="10">
        <v>1</v>
      </c>
      <c r="O953" s="10" t="s">
        <v>40</v>
      </c>
      <c r="P953" s="10" t="s">
        <v>398</v>
      </c>
      <c r="Q953" s="10">
        <v>1</v>
      </c>
      <c r="R953" s="10">
        <v>0</v>
      </c>
      <c r="S953" s="10" t="s">
        <v>223</v>
      </c>
      <c r="T953" s="10" t="s">
        <v>29</v>
      </c>
      <c r="U953" s="10" t="s">
        <v>30</v>
      </c>
      <c r="V953" s="10" t="s">
        <v>31</v>
      </c>
      <c r="W953" s="17" t="s">
        <v>3570</v>
      </c>
    </row>
    <row r="954" spans="1:23" hidden="1" x14ac:dyDescent="0.25">
      <c r="A954" s="7">
        <v>1790</v>
      </c>
      <c r="B954" s="9" t="s">
        <v>3571</v>
      </c>
      <c r="C954" s="9" t="s">
        <v>3572</v>
      </c>
      <c r="D954" s="11" t="s">
        <v>493</v>
      </c>
      <c r="E954" s="11" t="s">
        <v>494</v>
      </c>
      <c r="F954" s="13"/>
      <c r="G954" s="11" t="s">
        <v>35</v>
      </c>
      <c r="H954" s="11"/>
      <c r="I954" s="11">
        <v>0</v>
      </c>
      <c r="J954" s="11" t="s">
        <v>3573</v>
      </c>
      <c r="K954" s="11" t="s">
        <v>358</v>
      </c>
      <c r="L954" s="11">
        <v>0</v>
      </c>
      <c r="M954" s="11" t="s">
        <v>3574</v>
      </c>
      <c r="N954" s="11">
        <v>1</v>
      </c>
      <c r="O954" s="11" t="s">
        <v>40</v>
      </c>
      <c r="P954" s="11" t="s">
        <v>3575</v>
      </c>
      <c r="Q954" s="11">
        <v>1</v>
      </c>
      <c r="R954" s="11">
        <v>830017370</v>
      </c>
      <c r="S954" s="11" t="s">
        <v>65</v>
      </c>
      <c r="T954" s="11" t="s">
        <v>29</v>
      </c>
      <c r="U954" s="11" t="s">
        <v>3518</v>
      </c>
      <c r="V954" s="11" t="s">
        <v>31</v>
      </c>
      <c r="W954" s="17" t="s">
        <v>3576</v>
      </c>
    </row>
    <row r="955" spans="1:23" hidden="1" x14ac:dyDescent="0.25">
      <c r="A955" s="6">
        <v>1791</v>
      </c>
      <c r="B955" s="8" t="s">
        <v>3577</v>
      </c>
      <c r="C955" s="8" t="s">
        <v>3578</v>
      </c>
      <c r="D955" s="10" t="s">
        <v>493</v>
      </c>
      <c r="E955" s="10" t="s">
        <v>494</v>
      </c>
      <c r="F955" s="12"/>
      <c r="G955" s="10" t="s">
        <v>35</v>
      </c>
      <c r="H955" s="10" t="s">
        <v>36</v>
      </c>
      <c r="I955" s="10">
        <v>79429681</v>
      </c>
      <c r="J955" s="10" t="s">
        <v>3579</v>
      </c>
      <c r="K955" s="10" t="s">
        <v>109</v>
      </c>
      <c r="L955" s="10">
        <v>3186297250</v>
      </c>
      <c r="M955" s="10" t="s">
        <v>1917</v>
      </c>
      <c r="N955" s="10">
        <v>1</v>
      </c>
      <c r="O955" s="10" t="s">
        <v>700</v>
      </c>
      <c r="P955" s="10">
        <v>0</v>
      </c>
      <c r="Q955" s="10">
        <v>0</v>
      </c>
      <c r="R955" s="10">
        <v>0</v>
      </c>
      <c r="S955" s="10" t="s">
        <v>79</v>
      </c>
      <c r="T955" s="10" t="s">
        <v>29</v>
      </c>
      <c r="U955" s="10" t="s">
        <v>93</v>
      </c>
      <c r="V955" s="10" t="s">
        <v>31</v>
      </c>
      <c r="W955" s="17" t="s">
        <v>3580</v>
      </c>
    </row>
    <row r="956" spans="1:23" hidden="1" x14ac:dyDescent="0.25">
      <c r="A956" s="7">
        <v>1792</v>
      </c>
      <c r="B956" s="9" t="s">
        <v>3581</v>
      </c>
      <c r="C956" s="9" t="s">
        <v>3582</v>
      </c>
      <c r="D956" s="11" t="s">
        <v>493</v>
      </c>
      <c r="E956" s="11" t="s">
        <v>494</v>
      </c>
      <c r="F956" s="13"/>
      <c r="G956" s="11" t="s">
        <v>35</v>
      </c>
      <c r="H956" s="11" t="s">
        <v>36</v>
      </c>
      <c r="I956" s="11">
        <v>0</v>
      </c>
      <c r="J956" s="11" t="s">
        <v>3500</v>
      </c>
      <c r="K956" s="11" t="s">
        <v>3534</v>
      </c>
      <c r="L956" s="11">
        <v>0</v>
      </c>
      <c r="M956" s="11" t="s">
        <v>3583</v>
      </c>
      <c r="N956" s="11">
        <v>1</v>
      </c>
      <c r="O956" s="11" t="s">
        <v>3584</v>
      </c>
      <c r="P956" s="11" t="s">
        <v>3500</v>
      </c>
      <c r="Q956" s="11">
        <v>0</v>
      </c>
      <c r="R956" s="11">
        <v>1</v>
      </c>
      <c r="S956" s="11" t="s">
        <v>3500</v>
      </c>
      <c r="T956" s="11" t="s">
        <v>29</v>
      </c>
      <c r="U956" s="11" t="s">
        <v>2186</v>
      </c>
      <c r="V956" s="11" t="s">
        <v>31</v>
      </c>
      <c r="W956" s="17" t="s">
        <v>3585</v>
      </c>
    </row>
    <row r="957" spans="1:23" hidden="1" x14ac:dyDescent="0.25">
      <c r="A957" s="6">
        <v>1793</v>
      </c>
      <c r="B957" s="8" t="s">
        <v>3586</v>
      </c>
      <c r="C957" s="8" t="s">
        <v>3587</v>
      </c>
      <c r="D957" s="10" t="s">
        <v>493</v>
      </c>
      <c r="E957" s="10" t="s">
        <v>494</v>
      </c>
      <c r="F957" s="12"/>
      <c r="G957" s="10" t="s">
        <v>35</v>
      </c>
      <c r="H957" s="10" t="s">
        <v>36</v>
      </c>
      <c r="I957" s="10">
        <v>80159689</v>
      </c>
      <c r="J957" s="10" t="s">
        <v>3588</v>
      </c>
      <c r="K957" s="10" t="s">
        <v>3589</v>
      </c>
      <c r="L957" s="10">
        <v>3143575996</v>
      </c>
      <c r="M957" s="10" t="s">
        <v>3590</v>
      </c>
      <c r="N957" s="10">
        <v>1</v>
      </c>
      <c r="O957" s="10" t="s">
        <v>53</v>
      </c>
      <c r="P957" s="10" t="s">
        <v>3591</v>
      </c>
      <c r="Q957" s="10">
        <v>1</v>
      </c>
      <c r="R957" s="10">
        <v>80159689</v>
      </c>
      <c r="S957" s="10" t="s">
        <v>3534</v>
      </c>
      <c r="T957" s="10" t="s">
        <v>29</v>
      </c>
      <c r="U957" s="10" t="s">
        <v>85</v>
      </c>
      <c r="V957" s="10" t="s">
        <v>31</v>
      </c>
      <c r="W957" s="17" t="s">
        <v>3592</v>
      </c>
    </row>
    <row r="958" spans="1:23" hidden="1" x14ac:dyDescent="0.25">
      <c r="A958" s="7">
        <v>1794</v>
      </c>
      <c r="B958" s="9" t="s">
        <v>3593</v>
      </c>
      <c r="C958" s="9" t="s">
        <v>3594</v>
      </c>
      <c r="D958" s="11" t="s">
        <v>493</v>
      </c>
      <c r="E958" s="11" t="s">
        <v>494</v>
      </c>
      <c r="F958" s="13"/>
      <c r="G958" s="11" t="s">
        <v>35</v>
      </c>
      <c r="H958" s="11" t="s">
        <v>36</v>
      </c>
      <c r="I958" s="11">
        <v>0</v>
      </c>
      <c r="J958" s="11" t="s">
        <v>3450</v>
      </c>
      <c r="K958" s="11" t="s">
        <v>358</v>
      </c>
      <c r="L958" s="11">
        <v>0</v>
      </c>
      <c r="M958" s="11" t="s">
        <v>104</v>
      </c>
      <c r="N958" s="11">
        <v>1</v>
      </c>
      <c r="O958" s="11" t="s">
        <v>40</v>
      </c>
      <c r="P958" s="11" t="s">
        <v>256</v>
      </c>
      <c r="Q958" s="11">
        <v>1</v>
      </c>
      <c r="R958" s="11">
        <v>0</v>
      </c>
      <c r="S958" s="11" t="s">
        <v>65</v>
      </c>
      <c r="T958" s="11" t="s">
        <v>29</v>
      </c>
      <c r="U958" s="11" t="s">
        <v>3595</v>
      </c>
      <c r="V958" s="11" t="s">
        <v>31</v>
      </c>
      <c r="W958" s="17" t="s">
        <v>3596</v>
      </c>
    </row>
    <row r="959" spans="1:23" hidden="1" x14ac:dyDescent="0.25">
      <c r="A959" s="6">
        <v>1795</v>
      </c>
      <c r="B959" s="8" t="s">
        <v>3597</v>
      </c>
      <c r="C959" s="8" t="s">
        <v>3598</v>
      </c>
      <c r="D959" s="10" t="s">
        <v>493</v>
      </c>
      <c r="E959" s="10" t="s">
        <v>494</v>
      </c>
      <c r="F959" s="12"/>
      <c r="G959" s="10" t="s">
        <v>35</v>
      </c>
      <c r="H959" s="10" t="s">
        <v>36</v>
      </c>
      <c r="I959" s="10">
        <v>0</v>
      </c>
      <c r="J959" s="10" t="s">
        <v>3599</v>
      </c>
      <c r="K959" s="10" t="s">
        <v>109</v>
      </c>
      <c r="L959" s="10">
        <v>3103725324</v>
      </c>
      <c r="M959" s="10" t="s">
        <v>3600</v>
      </c>
      <c r="N959" s="10">
        <v>1</v>
      </c>
      <c r="O959" s="10" t="s">
        <v>40</v>
      </c>
      <c r="P959" s="10" t="s">
        <v>3601</v>
      </c>
      <c r="Q959" s="10">
        <v>1</v>
      </c>
      <c r="R959" s="10">
        <v>0</v>
      </c>
      <c r="S959" s="10" t="s">
        <v>3602</v>
      </c>
      <c r="T959" s="10" t="s">
        <v>29</v>
      </c>
      <c r="U959" s="10" t="s">
        <v>3603</v>
      </c>
      <c r="V959" s="10" t="s">
        <v>31</v>
      </c>
      <c r="W959" s="17" t="s">
        <v>3604</v>
      </c>
    </row>
    <row r="960" spans="1:23" hidden="1" x14ac:dyDescent="0.25">
      <c r="A960" s="7">
        <v>1796</v>
      </c>
      <c r="B960" s="9" t="s">
        <v>3605</v>
      </c>
      <c r="C960" s="9" t="s">
        <v>3606</v>
      </c>
      <c r="D960" s="11" t="s">
        <v>493</v>
      </c>
      <c r="E960" s="11" t="s">
        <v>494</v>
      </c>
      <c r="F960" s="13"/>
      <c r="G960" s="11" t="s">
        <v>35</v>
      </c>
      <c r="H960" s="11" t="s">
        <v>36</v>
      </c>
      <c r="I960" s="11">
        <v>0</v>
      </c>
      <c r="J960" s="11" t="s">
        <v>3607</v>
      </c>
      <c r="K960" s="11" t="s">
        <v>109</v>
      </c>
      <c r="L960" s="11">
        <v>0</v>
      </c>
      <c r="M960" s="11" t="s">
        <v>3516</v>
      </c>
      <c r="N960" s="11">
        <v>1</v>
      </c>
      <c r="O960" s="11" t="s">
        <v>3608</v>
      </c>
      <c r="P960" s="11" t="s">
        <v>3608</v>
      </c>
      <c r="Q960" s="11">
        <v>0</v>
      </c>
      <c r="R960" s="11">
        <v>0</v>
      </c>
      <c r="S960" s="11" t="s">
        <v>3608</v>
      </c>
      <c r="T960" s="11" t="s">
        <v>29</v>
      </c>
      <c r="U960" s="11" t="s">
        <v>43</v>
      </c>
      <c r="V960" s="11" t="s">
        <v>31</v>
      </c>
      <c r="W960" s="17" t="s">
        <v>3609</v>
      </c>
    </row>
    <row r="961" spans="1:23" hidden="1" x14ac:dyDescent="0.25">
      <c r="A961" s="6">
        <v>1797</v>
      </c>
      <c r="B961" s="8" t="s">
        <v>3610</v>
      </c>
      <c r="C961" s="8" t="s">
        <v>3611</v>
      </c>
      <c r="D961" s="10" t="s">
        <v>493</v>
      </c>
      <c r="E961" s="10" t="s">
        <v>494</v>
      </c>
      <c r="F961" s="12"/>
      <c r="G961" s="10" t="s">
        <v>35</v>
      </c>
      <c r="H961" s="10" t="s">
        <v>36</v>
      </c>
      <c r="I961" s="10">
        <v>0</v>
      </c>
      <c r="J961" s="10" t="s">
        <v>3612</v>
      </c>
      <c r="K961" s="10" t="s">
        <v>3533</v>
      </c>
      <c r="L961" s="10">
        <v>3195437382</v>
      </c>
      <c r="M961" s="10" t="s">
        <v>3613</v>
      </c>
      <c r="N961" s="10">
        <v>1</v>
      </c>
      <c r="O961" s="10" t="s">
        <v>588</v>
      </c>
      <c r="P961" s="10">
        <v>0</v>
      </c>
      <c r="Q961" s="10">
        <v>0</v>
      </c>
      <c r="R961" s="10">
        <v>0</v>
      </c>
      <c r="S961" s="10" t="s">
        <v>3534</v>
      </c>
      <c r="T961" s="10" t="s">
        <v>29</v>
      </c>
      <c r="U961" s="10" t="s">
        <v>3614</v>
      </c>
      <c r="V961" s="10" t="s">
        <v>31</v>
      </c>
      <c r="W961" s="17" t="s">
        <v>3615</v>
      </c>
    </row>
    <row r="962" spans="1:23" hidden="1" x14ac:dyDescent="0.25">
      <c r="A962" s="7">
        <v>1798</v>
      </c>
      <c r="B962" s="9" t="s">
        <v>3616</v>
      </c>
      <c r="C962" s="9" t="s">
        <v>3617</v>
      </c>
      <c r="D962" s="11" t="s">
        <v>493</v>
      </c>
      <c r="E962" s="11" t="s">
        <v>494</v>
      </c>
      <c r="F962" s="13"/>
      <c r="G962" s="11" t="s">
        <v>35</v>
      </c>
      <c r="H962" s="11" t="s">
        <v>36</v>
      </c>
      <c r="I962" s="11">
        <v>1020772499</v>
      </c>
      <c r="J962" s="11" t="s">
        <v>3467</v>
      </c>
      <c r="K962" s="11" t="s">
        <v>358</v>
      </c>
      <c r="L962" s="11">
        <v>3003649636</v>
      </c>
      <c r="M962" s="11" t="s">
        <v>3618</v>
      </c>
      <c r="N962" s="11">
        <v>1</v>
      </c>
      <c r="O962" s="11" t="s">
        <v>3619</v>
      </c>
      <c r="P962" s="11" t="s">
        <v>3620</v>
      </c>
      <c r="Q962" s="11">
        <v>0</v>
      </c>
      <c r="R962" s="11">
        <v>1020772499</v>
      </c>
      <c r="S962" s="11" t="s">
        <v>3534</v>
      </c>
      <c r="T962" s="11" t="s">
        <v>29</v>
      </c>
      <c r="U962" s="11" t="s">
        <v>3621</v>
      </c>
      <c r="V962" s="11" t="s">
        <v>31</v>
      </c>
      <c r="W962" s="17" t="s">
        <v>3622</v>
      </c>
    </row>
    <row r="963" spans="1:23" hidden="1" x14ac:dyDescent="0.25">
      <c r="A963" s="20">
        <v>1799</v>
      </c>
      <c r="B963" s="21" t="s">
        <v>3623</v>
      </c>
      <c r="C963" s="21" t="s">
        <v>3624</v>
      </c>
      <c r="D963" s="22" t="s">
        <v>493</v>
      </c>
      <c r="E963" s="22" t="s">
        <v>494</v>
      </c>
      <c r="F963" s="12"/>
      <c r="G963" s="22" t="s">
        <v>35</v>
      </c>
      <c r="H963" s="22" t="s">
        <v>36</v>
      </c>
      <c r="I963" s="22">
        <v>0</v>
      </c>
      <c r="J963" s="22" t="s">
        <v>1339</v>
      </c>
      <c r="K963" s="22" t="s">
        <v>109</v>
      </c>
      <c r="L963" s="22">
        <v>3008812331</v>
      </c>
      <c r="M963" s="22" t="s">
        <v>1340</v>
      </c>
      <c r="N963" s="22">
        <v>1</v>
      </c>
      <c r="O963" s="22" t="s">
        <v>40</v>
      </c>
      <c r="P963" s="22">
        <v>0</v>
      </c>
      <c r="Q963" s="22">
        <v>0</v>
      </c>
      <c r="R963" s="22">
        <v>901545716</v>
      </c>
      <c r="S963" s="22" t="s">
        <v>3608</v>
      </c>
      <c r="T963" s="22" t="s">
        <v>29</v>
      </c>
      <c r="U963" s="22" t="s">
        <v>43</v>
      </c>
      <c r="V963" s="22" t="s">
        <v>31</v>
      </c>
      <c r="W963" s="17" t="s">
        <v>3625</v>
      </c>
    </row>
    <row r="964" spans="1:23" hidden="1" x14ac:dyDescent="0.25">
      <c r="A964" s="6">
        <v>1800</v>
      </c>
      <c r="B964" s="8" t="s">
        <v>3626</v>
      </c>
      <c r="C964" s="8" t="s">
        <v>3627</v>
      </c>
      <c r="D964" s="10" t="s">
        <v>3285</v>
      </c>
      <c r="E964" s="10" t="s">
        <v>3286</v>
      </c>
      <c r="F964" s="12"/>
      <c r="G964" s="10" t="s">
        <v>25</v>
      </c>
      <c r="H964" s="10" t="s">
        <v>36</v>
      </c>
      <c r="I964" s="10">
        <v>1111</v>
      </c>
      <c r="J964" s="10" t="s">
        <v>3628</v>
      </c>
      <c r="K964" s="10" t="s">
        <v>3629</v>
      </c>
      <c r="L964" s="10">
        <v>3222768792</v>
      </c>
      <c r="M964" s="10" t="s">
        <v>3630</v>
      </c>
      <c r="N964" s="10">
        <v>1</v>
      </c>
      <c r="O964" s="10" t="s">
        <v>40</v>
      </c>
      <c r="P964" s="10" t="s">
        <v>3631</v>
      </c>
      <c r="Q964" s="10" t="s">
        <v>3631</v>
      </c>
      <c r="R964" s="10">
        <v>860514836</v>
      </c>
      <c r="S964" s="10" t="s">
        <v>131</v>
      </c>
      <c r="T964" s="10" t="s">
        <v>29</v>
      </c>
      <c r="U964" s="10" t="s">
        <v>93</v>
      </c>
      <c r="V964" s="10" t="s">
        <v>3289</v>
      </c>
      <c r="W964" s="17" t="s">
        <v>3632</v>
      </c>
    </row>
    <row r="965" spans="1:23" hidden="1" x14ac:dyDescent="0.25">
      <c r="A965" s="7">
        <v>1801</v>
      </c>
      <c r="B965" s="9" t="s">
        <v>3633</v>
      </c>
      <c r="C965" s="9" t="s">
        <v>3634</v>
      </c>
      <c r="D965" s="11" t="s">
        <v>3285</v>
      </c>
      <c r="E965" s="11" t="s">
        <v>3286</v>
      </c>
      <c r="F965" s="13"/>
      <c r="G965" s="11" t="s">
        <v>25</v>
      </c>
      <c r="H965" s="11"/>
      <c r="I965" s="11"/>
      <c r="J965" s="11" t="s">
        <v>3635</v>
      </c>
      <c r="K965" s="11"/>
      <c r="L965" s="11"/>
      <c r="M965" s="11" t="s">
        <v>3636</v>
      </c>
      <c r="N965" s="11">
        <v>1</v>
      </c>
      <c r="O965" s="11" t="s">
        <v>40</v>
      </c>
      <c r="P965" s="11" t="s">
        <v>3635</v>
      </c>
      <c r="Q965" s="11"/>
      <c r="R965" s="11">
        <v>0</v>
      </c>
      <c r="S965" s="11"/>
      <c r="T965" s="11" t="s">
        <v>29</v>
      </c>
      <c r="U965" s="11" t="s">
        <v>93</v>
      </c>
      <c r="V965" s="11" t="s">
        <v>3289</v>
      </c>
      <c r="W965" s="16" t="s">
        <v>3637</v>
      </c>
    </row>
    <row r="966" spans="1:23" hidden="1" x14ac:dyDescent="0.25">
      <c r="A966" s="6">
        <v>1802</v>
      </c>
      <c r="B966" s="8" t="s">
        <v>3638</v>
      </c>
      <c r="C966" s="8" t="s">
        <v>3639</v>
      </c>
      <c r="D966" s="10" t="s">
        <v>3285</v>
      </c>
      <c r="E966" s="10" t="s">
        <v>3286</v>
      </c>
      <c r="F966" s="12"/>
      <c r="G966" s="10" t="s">
        <v>25</v>
      </c>
      <c r="H966" s="10" t="s">
        <v>36</v>
      </c>
      <c r="I966" s="10">
        <v>35197591</v>
      </c>
      <c r="J966" s="10" t="s">
        <v>3640</v>
      </c>
      <c r="K966" s="14"/>
      <c r="L966" s="10">
        <v>3105851582</v>
      </c>
      <c r="M966" s="10" t="s">
        <v>3641</v>
      </c>
      <c r="N966" s="10">
        <v>1</v>
      </c>
      <c r="O966" s="10" t="s">
        <v>40</v>
      </c>
      <c r="P966" s="10" t="s">
        <v>3642</v>
      </c>
      <c r="Q966" s="10" t="s">
        <v>3642</v>
      </c>
      <c r="R966" s="10">
        <v>830081128</v>
      </c>
      <c r="S966" s="10" t="s">
        <v>79</v>
      </c>
      <c r="T966" s="10" t="s">
        <v>29</v>
      </c>
      <c r="U966" s="10" t="s">
        <v>93</v>
      </c>
      <c r="V966" s="10" t="s">
        <v>3289</v>
      </c>
      <c r="W966" s="17" t="s">
        <v>3643</v>
      </c>
    </row>
    <row r="967" spans="1:23" hidden="1" x14ac:dyDescent="0.25">
      <c r="A967" s="7">
        <v>1803</v>
      </c>
      <c r="B967" s="9" t="s">
        <v>3644</v>
      </c>
      <c r="C967" s="9" t="s">
        <v>3645</v>
      </c>
      <c r="D967" s="11" t="s">
        <v>3285</v>
      </c>
      <c r="E967" s="11" t="s">
        <v>3286</v>
      </c>
      <c r="F967" s="13"/>
      <c r="G967" s="11" t="s">
        <v>25</v>
      </c>
      <c r="H967" s="11"/>
      <c r="I967" s="11"/>
      <c r="J967" s="11" t="s">
        <v>3646</v>
      </c>
      <c r="K967" s="11" t="s">
        <v>179</v>
      </c>
      <c r="L967" s="11">
        <v>574320872</v>
      </c>
      <c r="M967" s="11" t="s">
        <v>3647</v>
      </c>
      <c r="N967" s="11">
        <v>1</v>
      </c>
      <c r="O967" s="11" t="s">
        <v>40</v>
      </c>
      <c r="P967" s="11" t="s">
        <v>1395</v>
      </c>
      <c r="Q967" s="11" t="s">
        <v>3648</v>
      </c>
      <c r="R967" s="11">
        <v>800227072</v>
      </c>
      <c r="S967" s="11" t="s">
        <v>131</v>
      </c>
      <c r="T967" s="11" t="s">
        <v>29</v>
      </c>
      <c r="U967" s="11" t="s">
        <v>93</v>
      </c>
      <c r="V967" s="11" t="s">
        <v>3289</v>
      </c>
      <c r="W967" s="17" t="s">
        <v>3649</v>
      </c>
    </row>
    <row r="968" spans="1:23" hidden="1" x14ac:dyDescent="0.25">
      <c r="A968" s="6">
        <v>1804</v>
      </c>
      <c r="B968" s="8" t="s">
        <v>3650</v>
      </c>
      <c r="C968" s="8" t="s">
        <v>3651</v>
      </c>
      <c r="D968" s="10" t="s">
        <v>3285</v>
      </c>
      <c r="E968" s="10" t="s">
        <v>3286</v>
      </c>
      <c r="F968" s="12"/>
      <c r="G968" s="10" t="s">
        <v>25</v>
      </c>
      <c r="H968" s="10" t="s">
        <v>36</v>
      </c>
      <c r="I968" s="10">
        <v>39791366</v>
      </c>
      <c r="J968" s="10" t="s">
        <v>3652</v>
      </c>
      <c r="K968" s="14"/>
      <c r="L968" s="10">
        <v>3002921600</v>
      </c>
      <c r="M968" s="10" t="s">
        <v>3653</v>
      </c>
      <c r="N968" s="10">
        <v>1</v>
      </c>
      <c r="O968" s="10" t="s">
        <v>40</v>
      </c>
      <c r="P968" s="10" t="s">
        <v>1029</v>
      </c>
      <c r="Q968" s="10" t="s">
        <v>1030</v>
      </c>
      <c r="R968" s="10">
        <v>830058292</v>
      </c>
      <c r="S968" s="10" t="s">
        <v>131</v>
      </c>
      <c r="T968" s="10" t="s">
        <v>29</v>
      </c>
      <c r="U968" s="10" t="s">
        <v>93</v>
      </c>
      <c r="V968" s="10" t="s">
        <v>3289</v>
      </c>
      <c r="W968" s="17" t="s">
        <v>3654</v>
      </c>
    </row>
    <row r="969" spans="1:23" hidden="1" x14ac:dyDescent="0.25">
      <c r="A969" s="7">
        <v>1805</v>
      </c>
      <c r="B969" s="9" t="s">
        <v>3655</v>
      </c>
      <c r="C969" s="9" t="s">
        <v>3656</v>
      </c>
      <c r="D969" s="11" t="s">
        <v>3285</v>
      </c>
      <c r="E969" s="11" t="s">
        <v>3286</v>
      </c>
      <c r="F969" s="13"/>
      <c r="G969" s="11" t="s">
        <v>25</v>
      </c>
      <c r="H969" s="11" t="s">
        <v>36</v>
      </c>
      <c r="I969" s="15"/>
      <c r="J969" s="11" t="s">
        <v>3657</v>
      </c>
      <c r="K969" s="11" t="s">
        <v>3658</v>
      </c>
      <c r="L969" s="11" t="s">
        <v>3659</v>
      </c>
      <c r="M969" s="11" t="s">
        <v>3660</v>
      </c>
      <c r="N969" s="11">
        <v>1</v>
      </c>
      <c r="O969" s="11" t="s">
        <v>40</v>
      </c>
      <c r="P969" s="11" t="s">
        <v>3661</v>
      </c>
      <c r="Q969" s="11" t="s">
        <v>3662</v>
      </c>
      <c r="R969" s="11">
        <v>900958564</v>
      </c>
      <c r="S969" s="11" t="s">
        <v>84</v>
      </c>
      <c r="T969" s="11" t="s">
        <v>29</v>
      </c>
      <c r="U969" s="11" t="s">
        <v>93</v>
      </c>
      <c r="V969" s="11" t="s">
        <v>3289</v>
      </c>
      <c r="W969" s="17" t="s">
        <v>3663</v>
      </c>
    </row>
    <row r="970" spans="1:23" hidden="1" x14ac:dyDescent="0.25">
      <c r="A970" s="6">
        <v>1806</v>
      </c>
      <c r="B970" s="8" t="s">
        <v>3664</v>
      </c>
      <c r="C970" s="8" t="s">
        <v>3665</v>
      </c>
      <c r="D970" s="10" t="s">
        <v>3285</v>
      </c>
      <c r="E970" s="10" t="s">
        <v>3286</v>
      </c>
      <c r="F970" s="12"/>
      <c r="G970" s="10" t="s">
        <v>25</v>
      </c>
      <c r="H970" s="10" t="s">
        <v>36</v>
      </c>
      <c r="I970" s="10">
        <v>52977153</v>
      </c>
      <c r="J970" s="10" t="s">
        <v>1516</v>
      </c>
      <c r="K970" s="14"/>
      <c r="L970" s="10"/>
      <c r="M970" s="10" t="s">
        <v>1517</v>
      </c>
      <c r="N970" s="10">
        <v>1</v>
      </c>
      <c r="O970" s="10" t="s">
        <v>40</v>
      </c>
      <c r="P970" s="10" t="s">
        <v>1516</v>
      </c>
      <c r="Q970" s="10" t="s">
        <v>1516</v>
      </c>
      <c r="R970" s="10">
        <v>52977153</v>
      </c>
      <c r="S970" s="10"/>
      <c r="T970" s="10" t="s">
        <v>29</v>
      </c>
      <c r="U970" s="10" t="s">
        <v>93</v>
      </c>
      <c r="V970" s="10" t="s">
        <v>3289</v>
      </c>
      <c r="W970" s="17" t="s">
        <v>3666</v>
      </c>
    </row>
    <row r="971" spans="1:23" hidden="1" x14ac:dyDescent="0.25">
      <c r="A971" s="7">
        <v>1807</v>
      </c>
      <c r="B971" s="9" t="s">
        <v>3667</v>
      </c>
      <c r="C971" s="9" t="s">
        <v>3668</v>
      </c>
      <c r="D971" s="11" t="s">
        <v>3285</v>
      </c>
      <c r="E971" s="11" t="s">
        <v>3286</v>
      </c>
      <c r="F971" s="13"/>
      <c r="G971" s="11" t="s">
        <v>35</v>
      </c>
      <c r="H971" s="11" t="s">
        <v>36</v>
      </c>
      <c r="I971" s="11">
        <v>35355153</v>
      </c>
      <c r="J971" s="11" t="s">
        <v>3669</v>
      </c>
      <c r="K971" s="11"/>
      <c r="L971" s="11"/>
      <c r="M971" s="11" t="s">
        <v>3670</v>
      </c>
      <c r="N971" s="11">
        <v>1</v>
      </c>
      <c r="O971" s="11" t="s">
        <v>40</v>
      </c>
      <c r="P971" s="11" t="s">
        <v>1859</v>
      </c>
      <c r="Q971" s="11" t="s">
        <v>1859</v>
      </c>
      <c r="R971" s="11">
        <v>860015888</v>
      </c>
      <c r="S971" s="11" t="s">
        <v>323</v>
      </c>
      <c r="T971" s="11" t="s">
        <v>453</v>
      </c>
      <c r="U971" s="11" t="s">
        <v>93</v>
      </c>
      <c r="V971" s="11" t="s">
        <v>3671</v>
      </c>
      <c r="W971" s="17" t="s">
        <v>3672</v>
      </c>
    </row>
    <row r="972" spans="1:23" hidden="1" x14ac:dyDescent="0.25">
      <c r="A972" s="6">
        <v>1808</v>
      </c>
      <c r="B972" s="8" t="s">
        <v>3673</v>
      </c>
      <c r="C972" s="8" t="s">
        <v>3674</v>
      </c>
      <c r="D972" s="10" t="s">
        <v>3285</v>
      </c>
      <c r="E972" s="10" t="s">
        <v>3286</v>
      </c>
      <c r="F972" s="12"/>
      <c r="G972" s="10" t="s">
        <v>35</v>
      </c>
      <c r="H972" s="10" t="s">
        <v>36</v>
      </c>
      <c r="I972" s="10">
        <v>1018506087</v>
      </c>
      <c r="J972" s="10" t="s">
        <v>3675</v>
      </c>
      <c r="K972" s="10"/>
      <c r="L972" s="10">
        <v>3138142838</v>
      </c>
      <c r="M972" s="10" t="s">
        <v>3163</v>
      </c>
      <c r="N972" s="10">
        <v>1</v>
      </c>
      <c r="O972" s="10" t="s">
        <v>40</v>
      </c>
      <c r="P972" s="10" t="s">
        <v>1859</v>
      </c>
      <c r="Q972" s="10" t="s">
        <v>1859</v>
      </c>
      <c r="R972" s="10">
        <v>860015888</v>
      </c>
      <c r="S972" s="10" t="s">
        <v>323</v>
      </c>
      <c r="T972" s="10" t="s">
        <v>453</v>
      </c>
      <c r="U972" s="10" t="s">
        <v>93</v>
      </c>
      <c r="V972" s="10" t="s">
        <v>3671</v>
      </c>
      <c r="W972" s="17" t="s">
        <v>3676</v>
      </c>
    </row>
    <row r="973" spans="1:23" hidden="1" x14ac:dyDescent="0.25">
      <c r="A973" s="7">
        <v>1809</v>
      </c>
      <c r="B973" s="9" t="s">
        <v>3677</v>
      </c>
      <c r="C973" s="9" t="s">
        <v>3678</v>
      </c>
      <c r="D973" s="11" t="s">
        <v>3285</v>
      </c>
      <c r="E973" s="11" t="s">
        <v>3286</v>
      </c>
      <c r="F973" s="13"/>
      <c r="G973" s="11" t="s">
        <v>35</v>
      </c>
      <c r="H973" s="11" t="s">
        <v>36</v>
      </c>
      <c r="I973" s="11">
        <v>51899943</v>
      </c>
      <c r="J973" s="11" t="s">
        <v>3679</v>
      </c>
      <c r="K973" s="11"/>
      <c r="L973" s="11">
        <v>3123741183</v>
      </c>
      <c r="M973" s="11" t="s">
        <v>3680</v>
      </c>
      <c r="N973" s="11">
        <v>1</v>
      </c>
      <c r="O973" s="11" t="s">
        <v>40</v>
      </c>
      <c r="P973" s="11" t="s">
        <v>1859</v>
      </c>
      <c r="Q973" s="11" t="s">
        <v>1859</v>
      </c>
      <c r="R973" s="11">
        <v>860015888</v>
      </c>
      <c r="S973" s="11" t="s">
        <v>323</v>
      </c>
      <c r="T973" s="11" t="s">
        <v>453</v>
      </c>
      <c r="U973" s="11" t="s">
        <v>93</v>
      </c>
      <c r="V973" s="11" t="s">
        <v>3671</v>
      </c>
      <c r="W973" s="17" t="s">
        <v>3676</v>
      </c>
    </row>
    <row r="974" spans="1:23" hidden="1" x14ac:dyDescent="0.25">
      <c r="A974" s="6">
        <v>1810</v>
      </c>
      <c r="B974" s="8" t="s">
        <v>3681</v>
      </c>
      <c r="C974" s="8" t="s">
        <v>3682</v>
      </c>
      <c r="D974" s="10" t="s">
        <v>3285</v>
      </c>
      <c r="E974" s="10" t="s">
        <v>3286</v>
      </c>
      <c r="F974" s="12"/>
      <c r="G974" s="10" t="s">
        <v>35</v>
      </c>
      <c r="H974" s="10" t="s">
        <v>36</v>
      </c>
      <c r="I974" s="10">
        <v>52712866</v>
      </c>
      <c r="J974" s="10" t="s">
        <v>3683</v>
      </c>
      <c r="K974" s="10"/>
      <c r="L974" s="10">
        <v>3005662688</v>
      </c>
      <c r="M974" s="10" t="s">
        <v>3684</v>
      </c>
      <c r="N974" s="10">
        <v>1</v>
      </c>
      <c r="O974" s="10" t="s">
        <v>40</v>
      </c>
      <c r="P974" s="10" t="s">
        <v>1859</v>
      </c>
      <c r="Q974" s="10" t="s">
        <v>1859</v>
      </c>
      <c r="R974" s="10">
        <v>860015888</v>
      </c>
      <c r="S974" s="10" t="s">
        <v>323</v>
      </c>
      <c r="T974" s="10" t="s">
        <v>453</v>
      </c>
      <c r="U974" s="10" t="s">
        <v>93</v>
      </c>
      <c r="V974" s="10" t="s">
        <v>3671</v>
      </c>
      <c r="W974" s="17" t="s">
        <v>3676</v>
      </c>
    </row>
    <row r="975" spans="1:23" hidden="1" x14ac:dyDescent="0.25">
      <c r="A975" s="7">
        <v>1811</v>
      </c>
      <c r="B975" s="9" t="s">
        <v>3685</v>
      </c>
      <c r="C975" s="9" t="s">
        <v>3686</v>
      </c>
      <c r="D975" s="11" t="s">
        <v>3285</v>
      </c>
      <c r="E975" s="11" t="s">
        <v>3286</v>
      </c>
      <c r="F975" s="13"/>
      <c r="G975" s="11" t="s">
        <v>35</v>
      </c>
      <c r="H975" s="11" t="s">
        <v>36</v>
      </c>
      <c r="I975" s="15"/>
      <c r="J975" s="11" t="s">
        <v>3687</v>
      </c>
      <c r="K975" s="11"/>
      <c r="L975" s="11" t="s">
        <v>3688</v>
      </c>
      <c r="M975" s="11" t="s">
        <v>3689</v>
      </c>
      <c r="N975" s="11">
        <v>1</v>
      </c>
      <c r="O975" s="11" t="s">
        <v>40</v>
      </c>
      <c r="P975" s="11" t="s">
        <v>1859</v>
      </c>
      <c r="Q975" s="11" t="s">
        <v>1859</v>
      </c>
      <c r="R975" s="11">
        <v>860015888</v>
      </c>
      <c r="S975" s="11" t="s">
        <v>323</v>
      </c>
      <c r="T975" s="11" t="s">
        <v>453</v>
      </c>
      <c r="U975" s="11" t="s">
        <v>93</v>
      </c>
      <c r="V975" s="11" t="s">
        <v>3671</v>
      </c>
      <c r="W975" s="17" t="s">
        <v>3676</v>
      </c>
    </row>
    <row r="976" spans="1:23" hidden="1" x14ac:dyDescent="0.25">
      <c r="A976" s="6">
        <v>1812</v>
      </c>
      <c r="B976" s="8" t="s">
        <v>3690</v>
      </c>
      <c r="C976" s="8" t="s">
        <v>3691</v>
      </c>
      <c r="D976" s="10" t="s">
        <v>3285</v>
      </c>
      <c r="E976" s="10" t="s">
        <v>3286</v>
      </c>
      <c r="F976" s="12"/>
      <c r="G976" s="10" t="s">
        <v>35</v>
      </c>
      <c r="H976" s="10" t="s">
        <v>36</v>
      </c>
      <c r="I976" s="14"/>
      <c r="J976" s="10" t="s">
        <v>3692</v>
      </c>
      <c r="K976" s="14"/>
      <c r="L976" s="10">
        <v>3163371350</v>
      </c>
      <c r="M976" s="10" t="s">
        <v>3693</v>
      </c>
      <c r="N976" s="10">
        <v>1</v>
      </c>
      <c r="O976" s="10" t="s">
        <v>40</v>
      </c>
      <c r="P976" s="10" t="s">
        <v>1859</v>
      </c>
      <c r="Q976" s="10" t="s">
        <v>1859</v>
      </c>
      <c r="R976" s="10">
        <v>860015888</v>
      </c>
      <c r="S976" s="10" t="s">
        <v>323</v>
      </c>
      <c r="T976" s="10" t="s">
        <v>453</v>
      </c>
      <c r="U976" s="10" t="s">
        <v>93</v>
      </c>
      <c r="V976" s="10" t="s">
        <v>3671</v>
      </c>
      <c r="W976" s="17" t="s">
        <v>3676</v>
      </c>
    </row>
    <row r="977" spans="1:23" hidden="1" x14ac:dyDescent="0.25">
      <c r="A977" s="7">
        <v>1813</v>
      </c>
      <c r="B977" s="9" t="s">
        <v>3694</v>
      </c>
      <c r="C977" s="9" t="s">
        <v>3695</v>
      </c>
      <c r="D977" s="11" t="s">
        <v>3285</v>
      </c>
      <c r="E977" s="11" t="s">
        <v>3286</v>
      </c>
      <c r="F977" s="13"/>
      <c r="G977" s="11" t="s">
        <v>35</v>
      </c>
      <c r="H977" s="11" t="s">
        <v>36</v>
      </c>
      <c r="I977" s="11">
        <v>1022349922</v>
      </c>
      <c r="J977" s="11" t="s">
        <v>3696</v>
      </c>
      <c r="K977" s="15"/>
      <c r="L977" s="11">
        <v>3160187005</v>
      </c>
      <c r="M977" s="11" t="s">
        <v>3636</v>
      </c>
      <c r="N977" s="11">
        <v>1</v>
      </c>
      <c r="O977" s="11" t="s">
        <v>3697</v>
      </c>
      <c r="P977" s="11" t="s">
        <v>3698</v>
      </c>
      <c r="Q977" s="15"/>
      <c r="R977" s="11">
        <v>830025281</v>
      </c>
      <c r="S977" s="11"/>
      <c r="T977" s="11" t="s">
        <v>453</v>
      </c>
      <c r="U977" s="11" t="s">
        <v>93</v>
      </c>
      <c r="V977" s="11" t="s">
        <v>3289</v>
      </c>
      <c r="W977" s="17" t="s">
        <v>3699</v>
      </c>
    </row>
    <row r="978" spans="1:23" hidden="1" x14ac:dyDescent="0.25">
      <c r="A978" s="6">
        <v>1814</v>
      </c>
      <c r="B978" s="8" t="s">
        <v>3700</v>
      </c>
      <c r="C978" s="8" t="s">
        <v>3701</v>
      </c>
      <c r="D978" s="10" t="s">
        <v>3285</v>
      </c>
      <c r="E978" s="10" t="s">
        <v>3286</v>
      </c>
      <c r="F978" s="12"/>
      <c r="G978" s="10" t="s">
        <v>35</v>
      </c>
      <c r="H978" s="10" t="s">
        <v>36</v>
      </c>
      <c r="I978" s="10">
        <v>1143387069</v>
      </c>
      <c r="J978" s="10" t="s">
        <v>3702</v>
      </c>
      <c r="K978" s="10"/>
      <c r="L978" s="10">
        <v>3104861839</v>
      </c>
      <c r="M978" s="10" t="s">
        <v>3636</v>
      </c>
      <c r="N978" s="10">
        <v>1</v>
      </c>
      <c r="O978" s="10" t="s">
        <v>3703</v>
      </c>
      <c r="P978" s="10" t="s">
        <v>3704</v>
      </c>
      <c r="Q978" s="14"/>
      <c r="R978" s="10">
        <v>830025281</v>
      </c>
      <c r="S978" s="10"/>
      <c r="T978" s="10" t="s">
        <v>453</v>
      </c>
      <c r="U978" s="10" t="s">
        <v>93</v>
      </c>
      <c r="V978" s="10" t="s">
        <v>3289</v>
      </c>
      <c r="W978" s="17" t="s">
        <v>3699</v>
      </c>
    </row>
    <row r="979" spans="1:23" hidden="1" x14ac:dyDescent="0.25">
      <c r="A979" s="7">
        <v>1815</v>
      </c>
      <c r="B979" s="9" t="s">
        <v>3705</v>
      </c>
      <c r="C979" s="9" t="s">
        <v>3706</v>
      </c>
      <c r="D979" s="11" t="s">
        <v>3285</v>
      </c>
      <c r="E979" s="11" t="s">
        <v>3286</v>
      </c>
      <c r="F979" s="13"/>
      <c r="G979" s="11" t="s">
        <v>35</v>
      </c>
      <c r="H979" s="11"/>
      <c r="I979" s="11"/>
      <c r="J979" s="11" t="s">
        <v>3707</v>
      </c>
      <c r="K979" s="11"/>
      <c r="L979" s="11"/>
      <c r="M979" s="11" t="s">
        <v>3708</v>
      </c>
      <c r="N979" s="11">
        <v>1</v>
      </c>
      <c r="O979" s="11" t="s">
        <v>40</v>
      </c>
      <c r="P979" s="11" t="s">
        <v>2134</v>
      </c>
      <c r="Q979" s="11" t="s">
        <v>3709</v>
      </c>
      <c r="R979" s="11">
        <v>830027158</v>
      </c>
      <c r="S979" s="11" t="s">
        <v>48</v>
      </c>
      <c r="T979" s="11" t="s">
        <v>59</v>
      </c>
      <c r="U979" s="11" t="s">
        <v>93</v>
      </c>
      <c r="V979" s="11" t="s">
        <v>3289</v>
      </c>
      <c r="W979" s="17" t="s">
        <v>3710</v>
      </c>
    </row>
    <row r="980" spans="1:23" hidden="1" x14ac:dyDescent="0.25">
      <c r="A980" s="6">
        <v>1816</v>
      </c>
      <c r="B980" s="8" t="s">
        <v>3711</v>
      </c>
      <c r="C980" s="8" t="s">
        <v>3712</v>
      </c>
      <c r="D980" s="10" t="s">
        <v>3285</v>
      </c>
      <c r="E980" s="10" t="s">
        <v>3286</v>
      </c>
      <c r="F980" s="12"/>
      <c r="G980" s="10" t="s">
        <v>25</v>
      </c>
      <c r="H980" s="10" t="s">
        <v>36</v>
      </c>
      <c r="I980" s="10">
        <v>1067939924</v>
      </c>
      <c r="J980" s="10" t="s">
        <v>3713</v>
      </c>
      <c r="K980" s="10"/>
      <c r="L980" s="10"/>
      <c r="M980" s="10"/>
      <c r="N980" s="10">
        <v>1</v>
      </c>
      <c r="O980" s="10" t="s">
        <v>53</v>
      </c>
      <c r="P980" s="10" t="s">
        <v>3713</v>
      </c>
      <c r="Q980" s="10"/>
      <c r="R980" s="10">
        <v>1067939924</v>
      </c>
      <c r="S980" s="10"/>
      <c r="T980" s="10" t="s">
        <v>59</v>
      </c>
      <c r="U980" s="10" t="s">
        <v>93</v>
      </c>
      <c r="V980" s="10" t="s">
        <v>3289</v>
      </c>
      <c r="W980" s="17" t="s">
        <v>3714</v>
      </c>
    </row>
    <row r="981" spans="1:23" hidden="1" x14ac:dyDescent="0.25">
      <c r="A981" s="7">
        <v>1817</v>
      </c>
      <c r="B981" s="9" t="s">
        <v>3715</v>
      </c>
      <c r="C981" s="9" t="s">
        <v>3716</v>
      </c>
      <c r="D981" s="11" t="s">
        <v>3285</v>
      </c>
      <c r="E981" s="11" t="s">
        <v>3286</v>
      </c>
      <c r="F981" s="13"/>
      <c r="G981" s="11" t="s">
        <v>35</v>
      </c>
      <c r="H981" s="11"/>
      <c r="I981" s="11"/>
      <c r="J981" s="11" t="s">
        <v>3717</v>
      </c>
      <c r="K981" s="15"/>
      <c r="L981" s="11">
        <v>3209637841</v>
      </c>
      <c r="M981" s="11" t="s">
        <v>3718</v>
      </c>
      <c r="N981" s="11">
        <v>1</v>
      </c>
      <c r="O981" s="11" t="s">
        <v>40</v>
      </c>
      <c r="P981" s="11" t="s">
        <v>3719</v>
      </c>
      <c r="Q981" s="11"/>
      <c r="R981" s="11">
        <v>900700897</v>
      </c>
      <c r="S981" s="11"/>
      <c r="T981" s="11" t="s">
        <v>59</v>
      </c>
      <c r="U981" s="11" t="s">
        <v>93</v>
      </c>
      <c r="V981" s="11" t="s">
        <v>3289</v>
      </c>
      <c r="W981" s="17" t="s">
        <v>3720</v>
      </c>
    </row>
    <row r="982" spans="1:23" hidden="1" x14ac:dyDescent="0.25">
      <c r="A982" s="6">
        <v>1818</v>
      </c>
      <c r="B982" s="8" t="s">
        <v>3721</v>
      </c>
      <c r="C982" s="8" t="s">
        <v>3722</v>
      </c>
      <c r="D982" s="10" t="s">
        <v>3285</v>
      </c>
      <c r="E982" s="10" t="s">
        <v>3286</v>
      </c>
      <c r="F982" s="12"/>
      <c r="G982" s="10" t="s">
        <v>35</v>
      </c>
      <c r="H982" s="10" t="s">
        <v>36</v>
      </c>
      <c r="I982" s="10">
        <v>1000020652</v>
      </c>
      <c r="J982" s="10" t="s">
        <v>3723</v>
      </c>
      <c r="K982" s="10"/>
      <c r="L982" s="10">
        <v>3164443432</v>
      </c>
      <c r="M982" s="10" t="s">
        <v>2267</v>
      </c>
      <c r="N982" s="10">
        <v>1</v>
      </c>
      <c r="O982" s="10" t="s">
        <v>40</v>
      </c>
      <c r="P982" s="10" t="s">
        <v>3724</v>
      </c>
      <c r="Q982" s="14"/>
      <c r="R982" s="10">
        <v>1000020352</v>
      </c>
      <c r="S982" s="10"/>
      <c r="T982" s="10" t="s">
        <v>59</v>
      </c>
      <c r="U982" s="10" t="s">
        <v>93</v>
      </c>
      <c r="V982" s="10" t="s">
        <v>3289</v>
      </c>
      <c r="W982" s="17" t="s">
        <v>3725</v>
      </c>
    </row>
    <row r="983" spans="1:23" hidden="1" x14ac:dyDescent="0.25">
      <c r="A983" s="7">
        <v>1819</v>
      </c>
      <c r="B983" s="9" t="s">
        <v>3726</v>
      </c>
      <c r="C983" s="9" t="s">
        <v>3727</v>
      </c>
      <c r="D983" s="11" t="s">
        <v>3285</v>
      </c>
      <c r="E983" s="11" t="s">
        <v>3286</v>
      </c>
      <c r="F983" s="13"/>
      <c r="G983" s="11" t="s">
        <v>35</v>
      </c>
      <c r="H983" s="11" t="s">
        <v>36</v>
      </c>
      <c r="I983" s="15"/>
      <c r="J983" s="11" t="s">
        <v>3728</v>
      </c>
      <c r="K983" s="15"/>
      <c r="L983" s="11">
        <v>3186297250</v>
      </c>
      <c r="M983" s="11" t="s">
        <v>3729</v>
      </c>
      <c r="N983" s="11">
        <v>1</v>
      </c>
      <c r="O983" s="11" t="s">
        <v>53</v>
      </c>
      <c r="P983" s="11" t="s">
        <v>3730</v>
      </c>
      <c r="Q983" s="11"/>
      <c r="R983" s="11">
        <v>0</v>
      </c>
      <c r="S983" s="11" t="s">
        <v>79</v>
      </c>
      <c r="T983" s="11" t="s">
        <v>453</v>
      </c>
      <c r="U983" s="11" t="s">
        <v>93</v>
      </c>
      <c r="V983" s="11" t="s">
        <v>3289</v>
      </c>
      <c r="W983" s="17" t="s">
        <v>3731</v>
      </c>
    </row>
    <row r="984" spans="1:23" hidden="1" x14ac:dyDescent="0.25">
      <c r="A984" s="6">
        <v>1820</v>
      </c>
      <c r="B984" s="8" t="s">
        <v>3732</v>
      </c>
      <c r="C984" s="8" t="s">
        <v>3733</v>
      </c>
      <c r="D984" s="10" t="s">
        <v>3734</v>
      </c>
      <c r="E984" s="10" t="s">
        <v>3735</v>
      </c>
      <c r="F984" s="12"/>
      <c r="G984" s="10" t="s">
        <v>35</v>
      </c>
      <c r="H984" s="10" t="s">
        <v>36</v>
      </c>
      <c r="I984" s="10">
        <v>52484149</v>
      </c>
      <c r="J984" s="10" t="s">
        <v>709</v>
      </c>
      <c r="K984" s="10" t="s">
        <v>1833</v>
      </c>
      <c r="L984" s="10">
        <v>3165778691</v>
      </c>
      <c r="M984" s="10" t="s">
        <v>3736</v>
      </c>
      <c r="N984" s="10">
        <v>1</v>
      </c>
      <c r="O984" s="10" t="s">
        <v>1833</v>
      </c>
      <c r="P984" s="10" t="s">
        <v>709</v>
      </c>
      <c r="Q984" s="14"/>
      <c r="R984" s="10">
        <v>0</v>
      </c>
      <c r="S984" s="10" t="s">
        <v>134</v>
      </c>
      <c r="T984" s="10" t="s">
        <v>29</v>
      </c>
      <c r="U984" s="10" t="s">
        <v>3737</v>
      </c>
      <c r="V984" s="10" t="s">
        <v>31</v>
      </c>
      <c r="W984" s="17" t="s">
        <v>3738</v>
      </c>
    </row>
    <row r="985" spans="1:23" hidden="1" x14ac:dyDescent="0.25">
      <c r="A985" s="7">
        <v>1821</v>
      </c>
      <c r="B985" s="9" t="s">
        <v>3739</v>
      </c>
      <c r="C985" s="9" t="s">
        <v>3740</v>
      </c>
      <c r="D985" s="11" t="s">
        <v>3734</v>
      </c>
      <c r="E985" s="11" t="s">
        <v>3735</v>
      </c>
      <c r="F985" s="13"/>
      <c r="G985" s="11" t="s">
        <v>35</v>
      </c>
      <c r="H985" s="11" t="s">
        <v>36</v>
      </c>
      <c r="I985" s="11">
        <v>1030565444</v>
      </c>
      <c r="J985" s="11" t="s">
        <v>1176</v>
      </c>
      <c r="K985" s="11" t="s">
        <v>51</v>
      </c>
      <c r="L985" s="11">
        <v>3178528626</v>
      </c>
      <c r="M985" s="11" t="s">
        <v>359</v>
      </c>
      <c r="N985" s="11">
        <v>1</v>
      </c>
      <c r="O985" s="11" t="s">
        <v>40</v>
      </c>
      <c r="P985" s="11" t="s">
        <v>398</v>
      </c>
      <c r="Q985" s="11"/>
      <c r="R985" s="11">
        <v>1030565444</v>
      </c>
      <c r="S985" s="11" t="s">
        <v>79</v>
      </c>
      <c r="T985" s="11" t="s">
        <v>29</v>
      </c>
      <c r="U985" s="11" t="s">
        <v>3741</v>
      </c>
      <c r="V985" s="11" t="s">
        <v>31</v>
      </c>
      <c r="W985" s="17" t="s">
        <v>3742</v>
      </c>
    </row>
    <row r="986" spans="1:23" hidden="1" x14ac:dyDescent="0.25">
      <c r="A986" s="6">
        <v>1822</v>
      </c>
      <c r="B986" s="8" t="s">
        <v>3743</v>
      </c>
      <c r="C986" s="8" t="s">
        <v>3744</v>
      </c>
      <c r="D986" s="10" t="s">
        <v>3734</v>
      </c>
      <c r="E986" s="10" t="s">
        <v>3735</v>
      </c>
      <c r="F986" s="12"/>
      <c r="G986" s="10" t="s">
        <v>35</v>
      </c>
      <c r="H986" s="10" t="s">
        <v>36</v>
      </c>
      <c r="I986" s="10">
        <v>0</v>
      </c>
      <c r="J986" s="10" t="s">
        <v>3500</v>
      </c>
      <c r="K986" s="10"/>
      <c r="L986" s="10"/>
      <c r="M986" s="10" t="s">
        <v>3745</v>
      </c>
      <c r="N986" s="10">
        <v>1</v>
      </c>
      <c r="O986" s="10" t="s">
        <v>3500</v>
      </c>
      <c r="P986" s="10" t="s">
        <v>3500</v>
      </c>
      <c r="Q986" s="10"/>
      <c r="R986" s="10">
        <v>0</v>
      </c>
      <c r="S986" s="10"/>
      <c r="T986" s="10" t="s">
        <v>29</v>
      </c>
      <c r="U986" s="10" t="s">
        <v>3737</v>
      </c>
      <c r="V986" s="10" t="s">
        <v>31</v>
      </c>
      <c r="W986" s="17" t="s">
        <v>3746</v>
      </c>
    </row>
    <row r="987" spans="1:23" hidden="1" x14ac:dyDescent="0.25">
      <c r="A987" s="7">
        <v>1823</v>
      </c>
      <c r="B987" s="9" t="s">
        <v>3747</v>
      </c>
      <c r="C987" s="9" t="s">
        <v>3748</v>
      </c>
      <c r="D987" s="11" t="s">
        <v>3734</v>
      </c>
      <c r="E987" s="11" t="s">
        <v>3735</v>
      </c>
      <c r="F987" s="13"/>
      <c r="G987" s="11" t="s">
        <v>35</v>
      </c>
      <c r="H987" s="11" t="s">
        <v>36</v>
      </c>
      <c r="I987" s="11">
        <v>1022424143</v>
      </c>
      <c r="J987" s="11" t="s">
        <v>3749</v>
      </c>
      <c r="K987" s="11" t="s">
        <v>1833</v>
      </c>
      <c r="L987" s="11">
        <v>3208262260</v>
      </c>
      <c r="M987" s="11" t="s">
        <v>3750</v>
      </c>
      <c r="N987" s="11">
        <v>1</v>
      </c>
      <c r="O987" s="11" t="s">
        <v>1833</v>
      </c>
      <c r="P987" s="11" t="s">
        <v>3749</v>
      </c>
      <c r="Q987" s="15"/>
      <c r="R987" s="11">
        <v>1022424143</v>
      </c>
      <c r="S987" s="11"/>
      <c r="T987" s="11" t="s">
        <v>29</v>
      </c>
      <c r="U987" s="11" t="s">
        <v>3741</v>
      </c>
      <c r="V987" s="11" t="s">
        <v>31</v>
      </c>
      <c r="W987" s="17" t="s">
        <v>3751</v>
      </c>
    </row>
    <row r="988" spans="1:23" hidden="1" x14ac:dyDescent="0.25">
      <c r="A988" s="6">
        <v>1824</v>
      </c>
      <c r="B988" s="8" t="s">
        <v>3752</v>
      </c>
      <c r="C988" s="8" t="s">
        <v>3753</v>
      </c>
      <c r="D988" s="10" t="s">
        <v>3734</v>
      </c>
      <c r="E988" s="10" t="s">
        <v>3735</v>
      </c>
      <c r="F988" s="12"/>
      <c r="G988" s="10" t="s">
        <v>35</v>
      </c>
      <c r="H988" s="10" t="s">
        <v>36</v>
      </c>
      <c r="I988" s="10">
        <v>89999903</v>
      </c>
      <c r="J988" s="10" t="s">
        <v>3754</v>
      </c>
      <c r="K988" s="10" t="s">
        <v>358</v>
      </c>
      <c r="L988" s="10">
        <v>3105568617</v>
      </c>
      <c r="M988" s="10" t="s">
        <v>3755</v>
      </c>
      <c r="N988" s="10">
        <v>1</v>
      </c>
      <c r="O988" s="10" t="s">
        <v>53</v>
      </c>
      <c r="P988" s="10" t="s">
        <v>3756</v>
      </c>
      <c r="Q988" s="14"/>
      <c r="R988" s="10">
        <v>0</v>
      </c>
      <c r="S988" s="10" t="s">
        <v>323</v>
      </c>
      <c r="T988" s="10" t="s">
        <v>29</v>
      </c>
      <c r="U988" s="10" t="s">
        <v>49</v>
      </c>
      <c r="V988" s="10" t="s">
        <v>31</v>
      </c>
      <c r="W988" s="16" t="s">
        <v>3757</v>
      </c>
    </row>
    <row r="989" spans="1:23" hidden="1" x14ac:dyDescent="0.25">
      <c r="A989" s="7">
        <v>1825</v>
      </c>
      <c r="B989" s="9" t="s">
        <v>3758</v>
      </c>
      <c r="C989" s="9" t="s">
        <v>3759</v>
      </c>
      <c r="D989" s="11" t="s">
        <v>3734</v>
      </c>
      <c r="E989" s="11" t="s">
        <v>3735</v>
      </c>
      <c r="F989" s="13"/>
      <c r="G989" s="11" t="s">
        <v>35</v>
      </c>
      <c r="H989" s="11" t="s">
        <v>36</v>
      </c>
      <c r="I989" s="11">
        <v>1018481999</v>
      </c>
      <c r="J989" s="11" t="s">
        <v>3760</v>
      </c>
      <c r="K989" s="15"/>
      <c r="L989" s="11">
        <v>3003057155</v>
      </c>
      <c r="M989" s="11" t="s">
        <v>1279</v>
      </c>
      <c r="N989" s="11">
        <v>1</v>
      </c>
      <c r="O989" s="11" t="s">
        <v>1833</v>
      </c>
      <c r="P989" s="11" t="s">
        <v>3760</v>
      </c>
      <c r="Q989" s="15"/>
      <c r="R989" s="11">
        <v>1018481999</v>
      </c>
      <c r="S989" s="11"/>
      <c r="T989" s="11" t="s">
        <v>29</v>
      </c>
      <c r="U989" s="11" t="s">
        <v>3761</v>
      </c>
      <c r="V989" s="11" t="s">
        <v>31</v>
      </c>
      <c r="W989" s="17" t="s">
        <v>3762</v>
      </c>
    </row>
    <row r="990" spans="1:23" hidden="1" x14ac:dyDescent="0.25">
      <c r="A990" s="6">
        <v>1826</v>
      </c>
      <c r="B990" s="8" t="s">
        <v>3763</v>
      </c>
      <c r="C990" s="8" t="s">
        <v>3764</v>
      </c>
      <c r="D990" s="10" t="s">
        <v>23</v>
      </c>
      <c r="E990" s="10" t="s">
        <v>24</v>
      </c>
      <c r="F990" s="12"/>
      <c r="G990" s="10" t="s">
        <v>35</v>
      </c>
      <c r="H990" s="10" t="s">
        <v>36</v>
      </c>
      <c r="I990" s="10">
        <v>1015998850</v>
      </c>
      <c r="J990" s="10" t="s">
        <v>3765</v>
      </c>
      <c r="K990" s="10" t="s">
        <v>38</v>
      </c>
      <c r="L990" s="10">
        <v>3204222970</v>
      </c>
      <c r="M990" s="10" t="s">
        <v>3766</v>
      </c>
      <c r="N990" s="10">
        <v>1</v>
      </c>
      <c r="O990" s="10" t="s">
        <v>28</v>
      </c>
      <c r="P990" s="10" t="s">
        <v>3767</v>
      </c>
      <c r="Q990" s="10"/>
      <c r="R990" s="10">
        <v>1015998850</v>
      </c>
      <c r="S990" s="10" t="s">
        <v>42</v>
      </c>
      <c r="T990" s="10" t="s">
        <v>11</v>
      </c>
      <c r="U990" s="10" t="s">
        <v>2579</v>
      </c>
      <c r="V990" s="10" t="s">
        <v>31</v>
      </c>
      <c r="W990" s="16"/>
    </row>
    <row r="991" spans="1:23" hidden="1" x14ac:dyDescent="0.25">
      <c r="A991" s="7">
        <v>1827</v>
      </c>
      <c r="B991" s="9" t="s">
        <v>3768</v>
      </c>
      <c r="C991" s="9" t="s">
        <v>3769</v>
      </c>
      <c r="D991" s="11" t="s">
        <v>23</v>
      </c>
      <c r="E991" s="11" t="s">
        <v>24</v>
      </c>
      <c r="F991" s="13"/>
      <c r="G991" s="11" t="s">
        <v>35</v>
      </c>
      <c r="H991" s="11" t="s">
        <v>36</v>
      </c>
      <c r="I991" s="11">
        <v>52450353</v>
      </c>
      <c r="J991" s="11" t="s">
        <v>3770</v>
      </c>
      <c r="K991" s="11" t="s">
        <v>109</v>
      </c>
      <c r="L991" s="11">
        <v>3008914650</v>
      </c>
      <c r="M991" s="11" t="s">
        <v>3771</v>
      </c>
      <c r="N991" s="11">
        <v>1</v>
      </c>
      <c r="O991" s="11" t="s">
        <v>28</v>
      </c>
      <c r="P991" s="11" t="s">
        <v>3770</v>
      </c>
      <c r="Q991" s="11"/>
      <c r="R991" s="11">
        <v>52450353</v>
      </c>
      <c r="S991" s="11"/>
      <c r="T991" s="11" t="s">
        <v>11</v>
      </c>
      <c r="U991" s="11" t="s">
        <v>85</v>
      </c>
      <c r="V991" s="11" t="s">
        <v>31</v>
      </c>
      <c r="W991" s="17"/>
    </row>
    <row r="992" spans="1:23" hidden="1" x14ac:dyDescent="0.25">
      <c r="A992" s="6">
        <v>1828</v>
      </c>
      <c r="B992" s="8" t="s">
        <v>3772</v>
      </c>
      <c r="C992" s="8" t="s">
        <v>3773</v>
      </c>
      <c r="D992" s="10" t="s">
        <v>23</v>
      </c>
      <c r="E992" s="10" t="s">
        <v>24</v>
      </c>
      <c r="F992" s="12"/>
      <c r="G992" s="10" t="s">
        <v>35</v>
      </c>
      <c r="H992" s="10" t="s">
        <v>36</v>
      </c>
      <c r="I992" s="10">
        <v>1102834767</v>
      </c>
      <c r="J992" s="10" t="s">
        <v>3774</v>
      </c>
      <c r="K992" s="10" t="s">
        <v>38</v>
      </c>
      <c r="L992" s="10">
        <v>3188252153</v>
      </c>
      <c r="M992" s="10" t="s">
        <v>3775</v>
      </c>
      <c r="N992" s="10">
        <v>1</v>
      </c>
      <c r="O992" s="10" t="s">
        <v>40</v>
      </c>
      <c r="P992" s="10" t="s">
        <v>3776</v>
      </c>
      <c r="Q992" s="14"/>
      <c r="R992" s="10">
        <v>900309408</v>
      </c>
      <c r="S992" s="10" t="s">
        <v>79</v>
      </c>
      <c r="T992" s="10" t="s">
        <v>11</v>
      </c>
      <c r="U992" s="10" t="s">
        <v>3777</v>
      </c>
      <c r="V992" s="10" t="s">
        <v>31</v>
      </c>
      <c r="W992" s="16"/>
    </row>
    <row r="993" spans="1:23" hidden="1" x14ac:dyDescent="0.25">
      <c r="A993" s="7">
        <v>1829</v>
      </c>
      <c r="B993" s="9" t="s">
        <v>3778</v>
      </c>
      <c r="C993" s="9" t="s">
        <v>3779</v>
      </c>
      <c r="D993" s="11" t="s">
        <v>23</v>
      </c>
      <c r="E993" s="11" t="s">
        <v>24</v>
      </c>
      <c r="F993" s="13"/>
      <c r="G993" s="11" t="s">
        <v>35</v>
      </c>
      <c r="H993" s="11" t="s">
        <v>36</v>
      </c>
      <c r="I993" s="11">
        <v>1015460386</v>
      </c>
      <c r="J993" s="11" t="s">
        <v>3780</v>
      </c>
      <c r="K993" s="11" t="s">
        <v>109</v>
      </c>
      <c r="L993" s="11">
        <v>3044470952</v>
      </c>
      <c r="M993" s="11" t="s">
        <v>2488</v>
      </c>
      <c r="N993" s="11">
        <v>1</v>
      </c>
      <c r="O993" s="11" t="s">
        <v>53</v>
      </c>
      <c r="P993" s="11" t="s">
        <v>2081</v>
      </c>
      <c r="Q993" s="15"/>
      <c r="R993" s="11">
        <v>1018459822</v>
      </c>
      <c r="S993" s="11" t="s">
        <v>79</v>
      </c>
      <c r="T993" s="11" t="s">
        <v>11</v>
      </c>
      <c r="U993" s="11" t="s">
        <v>85</v>
      </c>
      <c r="V993" s="11" t="s">
        <v>31</v>
      </c>
      <c r="W993" s="17"/>
    </row>
    <row r="994" spans="1:23" hidden="1" x14ac:dyDescent="0.25">
      <c r="A994" s="6">
        <v>1830</v>
      </c>
      <c r="B994" s="8" t="s">
        <v>3781</v>
      </c>
      <c r="C994" s="8" t="s">
        <v>3782</v>
      </c>
      <c r="D994" s="10" t="s">
        <v>23</v>
      </c>
      <c r="E994" s="10" t="s">
        <v>24</v>
      </c>
      <c r="F994" s="12"/>
      <c r="G994" s="10" t="s">
        <v>35</v>
      </c>
      <c r="H994" s="10" t="s">
        <v>36</v>
      </c>
      <c r="I994" s="10">
        <v>1015434138</v>
      </c>
      <c r="J994" s="10" t="s">
        <v>1743</v>
      </c>
      <c r="K994" s="10" t="s">
        <v>109</v>
      </c>
      <c r="L994" s="10">
        <v>3046504277</v>
      </c>
      <c r="M994" s="10"/>
      <c r="N994" s="10">
        <v>1</v>
      </c>
      <c r="O994" s="10" t="s">
        <v>28</v>
      </c>
      <c r="P994" s="10" t="s">
        <v>1743</v>
      </c>
      <c r="Q994" s="10"/>
      <c r="R994" s="10">
        <v>1015434138</v>
      </c>
      <c r="S994" s="10"/>
      <c r="T994" s="10" t="s">
        <v>11</v>
      </c>
      <c r="U994" s="10" t="s">
        <v>3783</v>
      </c>
      <c r="V994" s="10" t="s">
        <v>31</v>
      </c>
      <c r="W994" s="16"/>
    </row>
    <row r="995" spans="1:23" hidden="1" x14ac:dyDescent="0.25">
      <c r="A995" s="7">
        <v>1831</v>
      </c>
      <c r="B995" s="9" t="s">
        <v>3784</v>
      </c>
      <c r="C995" s="9" t="s">
        <v>3785</v>
      </c>
      <c r="D995" s="11" t="s">
        <v>23</v>
      </c>
      <c r="E995" s="11" t="s">
        <v>24</v>
      </c>
      <c r="F995" s="13"/>
      <c r="G995" s="11" t="s">
        <v>35</v>
      </c>
      <c r="H995" s="11" t="s">
        <v>36</v>
      </c>
      <c r="I995" s="11">
        <v>39</v>
      </c>
      <c r="J995" s="11" t="s">
        <v>3786</v>
      </c>
      <c r="K995" s="11" t="s">
        <v>109</v>
      </c>
      <c r="L995" s="11">
        <v>3008812331</v>
      </c>
      <c r="M995" s="11" t="s">
        <v>3787</v>
      </c>
      <c r="N995" s="11">
        <v>1</v>
      </c>
      <c r="O995" s="11" t="s">
        <v>28</v>
      </c>
      <c r="P995" s="11" t="s">
        <v>3786</v>
      </c>
      <c r="Q995" s="11"/>
      <c r="R995" s="11">
        <v>39</v>
      </c>
      <c r="S995" s="11"/>
      <c r="T995" s="11" t="s">
        <v>11</v>
      </c>
      <c r="U995" s="11" t="s">
        <v>780</v>
      </c>
      <c r="V995" s="11" t="s">
        <v>31</v>
      </c>
      <c r="W995" s="17"/>
    </row>
    <row r="996" spans="1:23" hidden="1" x14ac:dyDescent="0.25">
      <c r="A996" s="6">
        <v>1832</v>
      </c>
      <c r="B996" s="8" t="s">
        <v>3788</v>
      </c>
      <c r="C996" s="8" t="s">
        <v>3789</v>
      </c>
      <c r="D996" s="10" t="s">
        <v>246</v>
      </c>
      <c r="E996" s="10" t="s">
        <v>247</v>
      </c>
      <c r="F996" s="12"/>
      <c r="G996" s="10" t="s">
        <v>35</v>
      </c>
      <c r="H996" s="10" t="s">
        <v>36</v>
      </c>
      <c r="I996" s="10">
        <v>0</v>
      </c>
      <c r="J996" s="10" t="s">
        <v>3790</v>
      </c>
      <c r="K996" s="10" t="s">
        <v>186</v>
      </c>
      <c r="L996" s="10">
        <v>0</v>
      </c>
      <c r="M996" s="10" t="s">
        <v>3791</v>
      </c>
      <c r="N996" s="10">
        <v>1</v>
      </c>
      <c r="O996" s="10" t="s">
        <v>3792</v>
      </c>
      <c r="P996" s="10" t="s">
        <v>3790</v>
      </c>
      <c r="Q996" s="14"/>
      <c r="R996" s="10">
        <v>0</v>
      </c>
      <c r="S996" s="10"/>
      <c r="T996" s="10" t="s">
        <v>29</v>
      </c>
      <c r="U996" s="10" t="s">
        <v>66</v>
      </c>
      <c r="V996" s="10" t="s">
        <v>31</v>
      </c>
      <c r="W996" s="16" t="s">
        <v>3793</v>
      </c>
    </row>
    <row r="997" spans="1:23" hidden="1" x14ac:dyDescent="0.25">
      <c r="A997" s="7">
        <v>1833</v>
      </c>
      <c r="B997" s="9" t="s">
        <v>3794</v>
      </c>
      <c r="C997" s="9" t="s">
        <v>3795</v>
      </c>
      <c r="D997" s="11" t="s">
        <v>246</v>
      </c>
      <c r="E997" s="11" t="s">
        <v>247</v>
      </c>
      <c r="F997" s="13"/>
      <c r="G997" s="11" t="s">
        <v>35</v>
      </c>
      <c r="H997" s="11" t="s">
        <v>36</v>
      </c>
      <c r="I997" s="11">
        <v>0</v>
      </c>
      <c r="J997" s="11" t="s">
        <v>3796</v>
      </c>
      <c r="K997" s="11" t="s">
        <v>38</v>
      </c>
      <c r="L997" s="11">
        <v>0</v>
      </c>
      <c r="M997" s="11" t="s">
        <v>3797</v>
      </c>
      <c r="N997" s="11">
        <v>1</v>
      </c>
      <c r="O997" s="11" t="s">
        <v>40</v>
      </c>
      <c r="P997" s="11" t="s">
        <v>3798</v>
      </c>
      <c r="Q997" s="15"/>
      <c r="R997" s="11">
        <v>830108096</v>
      </c>
      <c r="S997" s="11"/>
      <c r="T997" s="11" t="s">
        <v>29</v>
      </c>
      <c r="U997" s="11" t="s">
        <v>697</v>
      </c>
      <c r="V997" s="11" t="s">
        <v>31</v>
      </c>
      <c r="W997" s="17" t="s">
        <v>3799</v>
      </c>
    </row>
    <row r="998" spans="1:23" hidden="1" x14ac:dyDescent="0.25">
      <c r="A998" s="6">
        <v>1834</v>
      </c>
      <c r="B998" s="8" t="s">
        <v>3800</v>
      </c>
      <c r="C998" s="8" t="s">
        <v>3801</v>
      </c>
      <c r="D998" s="10" t="s">
        <v>23</v>
      </c>
      <c r="E998" s="10" t="s">
        <v>24</v>
      </c>
      <c r="F998" s="12"/>
      <c r="G998" s="10" t="s">
        <v>35</v>
      </c>
      <c r="H998" s="10" t="s">
        <v>36</v>
      </c>
      <c r="I998" s="10">
        <v>1133127901</v>
      </c>
      <c r="J998" s="10" t="s">
        <v>3802</v>
      </c>
      <c r="K998" s="10" t="s">
        <v>109</v>
      </c>
      <c r="L998" s="10">
        <v>3205587638</v>
      </c>
      <c r="M998" s="10" t="s">
        <v>2361</v>
      </c>
      <c r="N998" s="10">
        <v>1</v>
      </c>
      <c r="O998" s="10" t="s">
        <v>40</v>
      </c>
      <c r="P998" s="10" t="s">
        <v>2362</v>
      </c>
      <c r="Q998" s="14"/>
      <c r="R998" s="10">
        <v>813005431</v>
      </c>
      <c r="S998" s="10" t="s">
        <v>131</v>
      </c>
      <c r="T998" s="10" t="s">
        <v>11</v>
      </c>
      <c r="U998" s="10" t="s">
        <v>49</v>
      </c>
      <c r="V998" s="10" t="s">
        <v>31</v>
      </c>
      <c r="W998" s="16"/>
    </row>
    <row r="999" spans="1:23" hidden="1" x14ac:dyDescent="0.25">
      <c r="A999" s="7">
        <v>1835</v>
      </c>
      <c r="B999" s="9" t="s">
        <v>3803</v>
      </c>
      <c r="C999" s="9" t="s">
        <v>3804</v>
      </c>
      <c r="D999" s="11" t="s">
        <v>246</v>
      </c>
      <c r="E999" s="11" t="s">
        <v>247</v>
      </c>
      <c r="F999" s="13"/>
      <c r="G999" s="11" t="s">
        <v>35</v>
      </c>
      <c r="H999" s="11" t="s">
        <v>36</v>
      </c>
      <c r="I999" s="11">
        <v>0</v>
      </c>
      <c r="J999" s="11" t="s">
        <v>3805</v>
      </c>
      <c r="K999" s="11" t="s">
        <v>38</v>
      </c>
      <c r="L999" s="11">
        <v>3002122584</v>
      </c>
      <c r="M999" s="11" t="s">
        <v>3806</v>
      </c>
      <c r="N999" s="11">
        <v>1</v>
      </c>
      <c r="O999" s="11" t="s">
        <v>40</v>
      </c>
      <c r="P999" s="11" t="s">
        <v>3807</v>
      </c>
      <c r="Q999" s="15"/>
      <c r="R999" s="11">
        <v>900959051</v>
      </c>
      <c r="S999" s="11"/>
      <c r="T999" s="11" t="s">
        <v>29</v>
      </c>
      <c r="U999" s="11" t="s">
        <v>833</v>
      </c>
      <c r="V999" s="11" t="s">
        <v>31</v>
      </c>
      <c r="W999" s="17" t="s">
        <v>3808</v>
      </c>
    </row>
    <row r="1000" spans="1:23" hidden="1" x14ac:dyDescent="0.25">
      <c r="A1000" s="6">
        <v>1836</v>
      </c>
      <c r="B1000" s="8" t="s">
        <v>3809</v>
      </c>
      <c r="C1000" s="8" t="s">
        <v>3810</v>
      </c>
      <c r="D1000" s="10" t="s">
        <v>246</v>
      </c>
      <c r="E1000" s="10" t="s">
        <v>247</v>
      </c>
      <c r="F1000" s="12"/>
      <c r="G1000" s="10" t="s">
        <v>35</v>
      </c>
      <c r="H1000" s="10" t="s">
        <v>36</v>
      </c>
      <c r="I1000" s="10">
        <v>0</v>
      </c>
      <c r="J1000" s="10">
        <v>0</v>
      </c>
      <c r="K1000" s="10"/>
      <c r="L1000" s="10">
        <v>0</v>
      </c>
      <c r="M1000" s="10" t="s">
        <v>3811</v>
      </c>
      <c r="N1000" s="10">
        <v>1</v>
      </c>
      <c r="O1000" s="10" t="s">
        <v>53</v>
      </c>
      <c r="P1000" s="10">
        <v>0</v>
      </c>
      <c r="Q1000" s="10">
        <v>0</v>
      </c>
      <c r="R1000" s="10">
        <v>0</v>
      </c>
      <c r="S1000" s="10"/>
      <c r="T1000" s="10" t="s">
        <v>29</v>
      </c>
      <c r="U1000" s="10" t="s">
        <v>188</v>
      </c>
      <c r="V1000" s="10" t="s">
        <v>31</v>
      </c>
      <c r="W1000" s="16" t="s">
        <v>3812</v>
      </c>
    </row>
    <row r="1001" spans="1:23" hidden="1" x14ac:dyDescent="0.25">
      <c r="A1001" s="7">
        <v>1837</v>
      </c>
      <c r="B1001" s="9" t="s">
        <v>3813</v>
      </c>
      <c r="C1001" s="9" t="s">
        <v>3814</v>
      </c>
      <c r="D1001" s="11" t="s">
        <v>23</v>
      </c>
      <c r="E1001" s="11" t="s">
        <v>24</v>
      </c>
      <c r="F1001" s="13"/>
      <c r="G1001" s="11" t="s">
        <v>35</v>
      </c>
      <c r="H1001" s="11" t="s">
        <v>36</v>
      </c>
      <c r="I1001" s="11">
        <v>52829416</v>
      </c>
      <c r="J1001" s="11" t="s">
        <v>3815</v>
      </c>
      <c r="K1001" s="11" t="s">
        <v>109</v>
      </c>
      <c r="L1001" s="11">
        <v>3107695800</v>
      </c>
      <c r="M1001" s="11" t="s">
        <v>3816</v>
      </c>
      <c r="N1001" s="11">
        <v>1</v>
      </c>
      <c r="O1001" s="11" t="s">
        <v>53</v>
      </c>
      <c r="P1001" s="11" t="s">
        <v>3817</v>
      </c>
      <c r="Q1001" s="15"/>
      <c r="R1001" s="11">
        <v>1072712784</v>
      </c>
      <c r="S1001" s="11" t="s">
        <v>79</v>
      </c>
      <c r="T1001" s="11" t="s">
        <v>11</v>
      </c>
      <c r="U1001" s="11" t="s">
        <v>85</v>
      </c>
      <c r="V1001" s="11" t="s">
        <v>31</v>
      </c>
      <c r="W1001" s="17"/>
    </row>
    <row r="1002" spans="1:23" hidden="1" x14ac:dyDescent="0.25">
      <c r="A1002" s="6">
        <v>1838</v>
      </c>
      <c r="B1002" s="8" t="s">
        <v>3818</v>
      </c>
      <c r="C1002" s="8" t="s">
        <v>3819</v>
      </c>
      <c r="D1002" s="10" t="s">
        <v>246</v>
      </c>
      <c r="E1002" s="10" t="s">
        <v>247</v>
      </c>
      <c r="F1002" s="12"/>
      <c r="G1002" s="10" t="s">
        <v>35</v>
      </c>
      <c r="H1002" s="10" t="s">
        <v>36</v>
      </c>
      <c r="I1002" s="10">
        <v>0</v>
      </c>
      <c r="J1002" s="10" t="s">
        <v>3820</v>
      </c>
      <c r="K1002" s="10"/>
      <c r="L1002" s="10">
        <v>0</v>
      </c>
      <c r="M1002" s="10"/>
      <c r="N1002" s="10">
        <v>1</v>
      </c>
      <c r="O1002" s="10" t="s">
        <v>40</v>
      </c>
      <c r="P1002" s="10">
        <v>0</v>
      </c>
      <c r="Q1002" s="10"/>
      <c r="R1002" s="10">
        <v>0</v>
      </c>
      <c r="S1002" s="10"/>
      <c r="T1002" s="10" t="s">
        <v>29</v>
      </c>
      <c r="U1002" s="10" t="s">
        <v>692</v>
      </c>
      <c r="V1002" s="10" t="s">
        <v>31</v>
      </c>
      <c r="W1002" s="16" t="s">
        <v>3821</v>
      </c>
    </row>
    <row r="1003" spans="1:23" hidden="1" x14ac:dyDescent="0.25">
      <c r="A1003" s="7">
        <v>1839</v>
      </c>
      <c r="B1003" s="9" t="s">
        <v>3822</v>
      </c>
      <c r="C1003" s="9" t="s">
        <v>3823</v>
      </c>
      <c r="D1003" s="11" t="s">
        <v>246</v>
      </c>
      <c r="E1003" s="11" t="s">
        <v>247</v>
      </c>
      <c r="F1003" s="13"/>
      <c r="G1003" s="11" t="s">
        <v>35</v>
      </c>
      <c r="H1003" s="11" t="s">
        <v>36</v>
      </c>
      <c r="I1003" s="11">
        <v>0</v>
      </c>
      <c r="J1003" s="11" t="s">
        <v>3824</v>
      </c>
      <c r="K1003" s="11" t="s">
        <v>190</v>
      </c>
      <c r="L1003" s="11">
        <v>0</v>
      </c>
      <c r="M1003" s="11" t="s">
        <v>3825</v>
      </c>
      <c r="N1003" s="11">
        <v>1</v>
      </c>
      <c r="O1003" s="11" t="s">
        <v>3826</v>
      </c>
      <c r="P1003" s="11" t="s">
        <v>3824</v>
      </c>
      <c r="Q1003" s="11"/>
      <c r="R1003" s="11">
        <v>0</v>
      </c>
      <c r="S1003" s="11"/>
      <c r="T1003" s="11" t="s">
        <v>29</v>
      </c>
      <c r="U1003" s="11" t="s">
        <v>3827</v>
      </c>
      <c r="V1003" s="11" t="s">
        <v>31</v>
      </c>
      <c r="W1003" s="17" t="s">
        <v>3828</v>
      </c>
    </row>
    <row r="1004" spans="1:23" hidden="1" x14ac:dyDescent="0.25">
      <c r="A1004" s="6">
        <v>1840</v>
      </c>
      <c r="B1004" s="8" t="s">
        <v>3829</v>
      </c>
      <c r="C1004" s="8" t="s">
        <v>3830</v>
      </c>
      <c r="D1004" s="10" t="s">
        <v>246</v>
      </c>
      <c r="E1004" s="10" t="s">
        <v>247</v>
      </c>
      <c r="F1004" s="12"/>
      <c r="G1004" s="10" t="s">
        <v>35</v>
      </c>
      <c r="H1004" s="10" t="s">
        <v>36</v>
      </c>
      <c r="I1004" s="10">
        <v>0</v>
      </c>
      <c r="J1004" s="10">
        <v>0</v>
      </c>
      <c r="K1004" s="10"/>
      <c r="L1004" s="10">
        <v>0</v>
      </c>
      <c r="M1004" s="10" t="s">
        <v>3831</v>
      </c>
      <c r="N1004" s="10">
        <v>1</v>
      </c>
      <c r="O1004" s="10" t="s">
        <v>3832</v>
      </c>
      <c r="P1004" s="10">
        <v>0</v>
      </c>
      <c r="Q1004" s="10">
        <v>0</v>
      </c>
      <c r="R1004" s="10">
        <v>0</v>
      </c>
      <c r="S1004" s="10"/>
      <c r="T1004" s="10" t="s">
        <v>29</v>
      </c>
      <c r="U1004" s="10" t="s">
        <v>454</v>
      </c>
      <c r="V1004" s="10" t="s">
        <v>31</v>
      </c>
      <c r="W1004" s="16" t="s">
        <v>3833</v>
      </c>
    </row>
    <row r="1005" spans="1:23" hidden="1" x14ac:dyDescent="0.25">
      <c r="A1005" s="7">
        <v>1841</v>
      </c>
      <c r="B1005" s="9" t="s">
        <v>3834</v>
      </c>
      <c r="C1005" s="9" t="s">
        <v>3835</v>
      </c>
      <c r="D1005" s="11" t="s">
        <v>246</v>
      </c>
      <c r="E1005" s="11" t="s">
        <v>247</v>
      </c>
      <c r="F1005" s="13"/>
      <c r="G1005" s="11" t="s">
        <v>35</v>
      </c>
      <c r="H1005" s="11" t="s">
        <v>36</v>
      </c>
      <c r="I1005" s="11">
        <v>0</v>
      </c>
      <c r="J1005" s="11" t="s">
        <v>3836</v>
      </c>
      <c r="K1005" s="11" t="s">
        <v>38</v>
      </c>
      <c r="L1005" s="11">
        <v>3112605666</v>
      </c>
      <c r="M1005" s="11" t="s">
        <v>3837</v>
      </c>
      <c r="N1005" s="11">
        <v>1</v>
      </c>
      <c r="O1005" s="11" t="s">
        <v>40</v>
      </c>
      <c r="P1005" s="11" t="s">
        <v>3838</v>
      </c>
      <c r="Q1005" s="15"/>
      <c r="R1005" s="11">
        <v>901474681</v>
      </c>
      <c r="S1005" s="11"/>
      <c r="T1005" s="11" t="s">
        <v>29</v>
      </c>
      <c r="U1005" s="11" t="s">
        <v>257</v>
      </c>
      <c r="V1005" s="11" t="s">
        <v>31</v>
      </c>
      <c r="W1005" s="17" t="s">
        <v>3839</v>
      </c>
    </row>
    <row r="1006" spans="1:23" hidden="1" x14ac:dyDescent="0.25">
      <c r="A1006" s="6">
        <v>1842</v>
      </c>
      <c r="B1006" s="8" t="s">
        <v>3840</v>
      </c>
      <c r="C1006" s="8" t="s">
        <v>3841</v>
      </c>
      <c r="D1006" s="10" t="s">
        <v>23</v>
      </c>
      <c r="E1006" s="10" t="s">
        <v>24</v>
      </c>
      <c r="F1006" s="12"/>
      <c r="G1006" s="10" t="s">
        <v>35</v>
      </c>
      <c r="H1006" s="10" t="s">
        <v>36</v>
      </c>
      <c r="I1006" s="10">
        <v>1101682537</v>
      </c>
      <c r="J1006" s="10" t="s">
        <v>2052</v>
      </c>
      <c r="K1006" s="10" t="s">
        <v>115</v>
      </c>
      <c r="L1006" s="10">
        <v>3102185324</v>
      </c>
      <c r="M1006" s="10" t="s">
        <v>2051</v>
      </c>
      <c r="N1006" s="10">
        <v>1</v>
      </c>
      <c r="O1006" s="10" t="s">
        <v>53</v>
      </c>
      <c r="P1006" s="10" t="s">
        <v>2052</v>
      </c>
      <c r="Q1006" s="14"/>
      <c r="R1006" s="10">
        <v>1101682537</v>
      </c>
      <c r="S1006" s="10" t="s">
        <v>42</v>
      </c>
      <c r="T1006" s="10" t="s">
        <v>11</v>
      </c>
      <c r="U1006" s="10" t="s">
        <v>80</v>
      </c>
      <c r="V1006" s="10" t="s">
        <v>31</v>
      </c>
      <c r="W1006" s="16"/>
    </row>
    <row r="1007" spans="1:23" hidden="1" x14ac:dyDescent="0.25">
      <c r="A1007" s="7">
        <v>1843</v>
      </c>
      <c r="B1007" s="9" t="s">
        <v>3842</v>
      </c>
      <c r="C1007" s="9" t="s">
        <v>3843</v>
      </c>
      <c r="D1007" s="11" t="s">
        <v>246</v>
      </c>
      <c r="E1007" s="11" t="s">
        <v>247</v>
      </c>
      <c r="F1007" s="13"/>
      <c r="G1007" s="11" t="s">
        <v>35</v>
      </c>
      <c r="H1007" s="11" t="s">
        <v>36</v>
      </c>
      <c r="I1007" s="11">
        <v>39791366</v>
      </c>
      <c r="J1007" s="11" t="s">
        <v>3844</v>
      </c>
      <c r="K1007" s="11" t="s">
        <v>38</v>
      </c>
      <c r="L1007" s="11">
        <v>3002921600</v>
      </c>
      <c r="M1007" s="11" t="s">
        <v>3653</v>
      </c>
      <c r="N1007" s="11">
        <v>1</v>
      </c>
      <c r="O1007" s="11" t="s">
        <v>40</v>
      </c>
      <c r="P1007" s="11" t="s">
        <v>1029</v>
      </c>
      <c r="Q1007" s="11"/>
      <c r="R1007" s="11">
        <v>830058292</v>
      </c>
      <c r="S1007" s="11"/>
      <c r="T1007" s="11" t="s">
        <v>29</v>
      </c>
      <c r="U1007" s="11" t="s">
        <v>697</v>
      </c>
      <c r="V1007" s="11" t="s">
        <v>31</v>
      </c>
      <c r="W1007" s="17" t="s">
        <v>3845</v>
      </c>
    </row>
    <row r="1008" spans="1:23" hidden="1" x14ac:dyDescent="0.25">
      <c r="A1008" s="6">
        <v>1844</v>
      </c>
      <c r="B1008" s="8" t="s">
        <v>3846</v>
      </c>
      <c r="C1008" s="8" t="s">
        <v>3847</v>
      </c>
      <c r="D1008" s="10" t="s">
        <v>246</v>
      </c>
      <c r="E1008" s="10" t="s">
        <v>247</v>
      </c>
      <c r="F1008" s="12"/>
      <c r="G1008" s="10" t="s">
        <v>35</v>
      </c>
      <c r="H1008" s="10" t="s">
        <v>36</v>
      </c>
      <c r="I1008" s="10">
        <v>0</v>
      </c>
      <c r="J1008" s="10" t="s">
        <v>3848</v>
      </c>
      <c r="K1008" s="10" t="s">
        <v>38</v>
      </c>
      <c r="L1008" s="10">
        <v>0</v>
      </c>
      <c r="M1008" s="10" t="s">
        <v>3849</v>
      </c>
      <c r="N1008" s="10">
        <v>1</v>
      </c>
      <c r="O1008" s="10" t="s">
        <v>40</v>
      </c>
      <c r="P1008" s="10" t="s">
        <v>3850</v>
      </c>
      <c r="Q1008" s="10"/>
      <c r="R1008" s="10">
        <v>800006509</v>
      </c>
      <c r="S1008" s="10"/>
      <c r="T1008" s="10" t="s">
        <v>11</v>
      </c>
      <c r="U1008" s="10" t="s">
        <v>697</v>
      </c>
      <c r="V1008" s="10" t="s">
        <v>31</v>
      </c>
      <c r="W1008" s="16" t="s">
        <v>3851</v>
      </c>
    </row>
    <row r="1009" spans="1:23" hidden="1" x14ac:dyDescent="0.25">
      <c r="A1009" s="7">
        <v>1845</v>
      </c>
      <c r="B1009" s="9" t="s">
        <v>3852</v>
      </c>
      <c r="C1009" s="9" t="s">
        <v>3853</v>
      </c>
      <c r="D1009" s="11" t="s">
        <v>23</v>
      </c>
      <c r="E1009" s="11" t="s">
        <v>24</v>
      </c>
      <c r="F1009" s="13"/>
      <c r="G1009" s="11" t="s">
        <v>35</v>
      </c>
      <c r="H1009" s="11" t="s">
        <v>36</v>
      </c>
      <c r="I1009" s="11">
        <v>1128166853</v>
      </c>
      <c r="J1009" s="11" t="s">
        <v>3854</v>
      </c>
      <c r="K1009" s="11" t="s">
        <v>109</v>
      </c>
      <c r="L1009" s="11">
        <v>3184072621</v>
      </c>
      <c r="M1009" s="11" t="s">
        <v>1322</v>
      </c>
      <c r="N1009" s="11">
        <v>1</v>
      </c>
      <c r="O1009" s="11" t="s">
        <v>40</v>
      </c>
      <c r="P1009" s="11" t="s">
        <v>1323</v>
      </c>
      <c r="Q1009" s="15"/>
      <c r="R1009" s="11">
        <v>830010671</v>
      </c>
      <c r="S1009" s="11"/>
      <c r="T1009" s="11" t="s">
        <v>11</v>
      </c>
      <c r="U1009" s="11" t="s">
        <v>85</v>
      </c>
      <c r="V1009" s="11" t="s">
        <v>31</v>
      </c>
      <c r="W1009" s="17"/>
    </row>
    <row r="1010" spans="1:23" hidden="1" x14ac:dyDescent="0.25">
      <c r="A1010" s="6">
        <v>1846</v>
      </c>
      <c r="B1010" s="8" t="s">
        <v>3855</v>
      </c>
      <c r="C1010" s="8" t="s">
        <v>3856</v>
      </c>
      <c r="D1010" s="10" t="s">
        <v>23</v>
      </c>
      <c r="E1010" s="10" t="s">
        <v>24</v>
      </c>
      <c r="F1010" s="12"/>
      <c r="G1010" s="10" t="s">
        <v>35</v>
      </c>
      <c r="H1010" s="10" t="s">
        <v>36</v>
      </c>
      <c r="I1010" s="10">
        <v>1031161909</v>
      </c>
      <c r="J1010" s="10" t="s">
        <v>1063</v>
      </c>
      <c r="K1010" s="10" t="s">
        <v>62</v>
      </c>
      <c r="L1010" s="10"/>
      <c r="M1010" s="10" t="s">
        <v>3857</v>
      </c>
      <c r="N1010" s="10">
        <v>1</v>
      </c>
      <c r="O1010" s="10" t="s">
        <v>64</v>
      </c>
      <c r="P1010" s="10" t="s">
        <v>1063</v>
      </c>
      <c r="Q1010" s="10"/>
      <c r="R1010" s="10">
        <v>1031161909</v>
      </c>
      <c r="S1010" s="10"/>
      <c r="T1010" s="10" t="s">
        <v>11</v>
      </c>
      <c r="U1010" s="10" t="s">
        <v>66</v>
      </c>
      <c r="V1010" s="10" t="s">
        <v>31</v>
      </c>
      <c r="W1010" s="16"/>
    </row>
    <row r="1011" spans="1:23" hidden="1" x14ac:dyDescent="0.25">
      <c r="A1011" s="7">
        <v>1847</v>
      </c>
      <c r="B1011" s="9" t="s">
        <v>3858</v>
      </c>
      <c r="C1011" s="9" t="s">
        <v>3859</v>
      </c>
      <c r="D1011" s="11" t="s">
        <v>246</v>
      </c>
      <c r="E1011" s="11" t="s">
        <v>247</v>
      </c>
      <c r="F1011" s="13"/>
      <c r="G1011" s="11" t="s">
        <v>35</v>
      </c>
      <c r="H1011" s="11" t="s">
        <v>36</v>
      </c>
      <c r="I1011" s="11">
        <v>0</v>
      </c>
      <c r="J1011" s="11" t="s">
        <v>3860</v>
      </c>
      <c r="K1011" s="15"/>
      <c r="L1011" s="11">
        <v>0</v>
      </c>
      <c r="M1011" s="11" t="s">
        <v>3861</v>
      </c>
      <c r="N1011" s="11">
        <v>1</v>
      </c>
      <c r="O1011" s="11" t="s">
        <v>40</v>
      </c>
      <c r="P1011" s="11">
        <v>0</v>
      </c>
      <c r="Q1011" s="11"/>
      <c r="R1011" s="11">
        <v>0</v>
      </c>
      <c r="S1011" s="11"/>
      <c r="T1011" s="11" t="s">
        <v>29</v>
      </c>
      <c r="U1011" s="11" t="s">
        <v>697</v>
      </c>
      <c r="V1011" s="11" t="s">
        <v>31</v>
      </c>
      <c r="W1011" s="17" t="s">
        <v>3862</v>
      </c>
    </row>
    <row r="1012" spans="1:23" hidden="1" x14ac:dyDescent="0.25">
      <c r="A1012" s="6">
        <v>1848</v>
      </c>
      <c r="B1012" s="8" t="s">
        <v>3863</v>
      </c>
      <c r="C1012" s="8" t="s">
        <v>3864</v>
      </c>
      <c r="D1012" s="10" t="s">
        <v>23</v>
      </c>
      <c r="E1012" s="10" t="s">
        <v>24</v>
      </c>
      <c r="F1012" s="12"/>
      <c r="G1012" s="10" t="s">
        <v>35</v>
      </c>
      <c r="H1012" s="10" t="s">
        <v>36</v>
      </c>
      <c r="I1012" s="10">
        <v>52425430</v>
      </c>
      <c r="J1012" s="10" t="s">
        <v>3865</v>
      </c>
      <c r="K1012" s="10" t="s">
        <v>109</v>
      </c>
      <c r="L1012" s="10">
        <v>3204800409</v>
      </c>
      <c r="M1012" s="10" t="s">
        <v>3866</v>
      </c>
      <c r="N1012" s="10">
        <v>1</v>
      </c>
      <c r="O1012" s="10" t="s">
        <v>53</v>
      </c>
      <c r="P1012" s="10" t="s">
        <v>1695</v>
      </c>
      <c r="Q1012" s="14"/>
      <c r="R1012" s="10">
        <v>79735274</v>
      </c>
      <c r="S1012" s="10" t="s">
        <v>131</v>
      </c>
      <c r="T1012" s="10" t="s">
        <v>11</v>
      </c>
      <c r="U1012" s="10" t="s">
        <v>204</v>
      </c>
      <c r="V1012" s="10" t="s">
        <v>31</v>
      </c>
      <c r="W1012" s="16"/>
    </row>
    <row r="1013" spans="1:23" hidden="1" x14ac:dyDescent="0.25">
      <c r="A1013" s="7">
        <v>1849</v>
      </c>
      <c r="B1013" s="9" t="s">
        <v>3867</v>
      </c>
      <c r="C1013" s="9" t="s">
        <v>3868</v>
      </c>
      <c r="D1013" s="11" t="s">
        <v>246</v>
      </c>
      <c r="E1013" s="11" t="s">
        <v>247</v>
      </c>
      <c r="F1013" s="13"/>
      <c r="G1013" s="11" t="s">
        <v>35</v>
      </c>
      <c r="H1013" s="11" t="s">
        <v>36</v>
      </c>
      <c r="I1013" s="11">
        <v>35355153</v>
      </c>
      <c r="J1013" s="11" t="s">
        <v>3669</v>
      </c>
      <c r="K1013" s="11" t="s">
        <v>57</v>
      </c>
      <c r="L1013" s="11">
        <v>3114671011</v>
      </c>
      <c r="M1013" s="11" t="s">
        <v>3670</v>
      </c>
      <c r="N1013" s="11">
        <v>1</v>
      </c>
      <c r="O1013" s="11" t="s">
        <v>40</v>
      </c>
      <c r="P1013" s="11" t="s">
        <v>1859</v>
      </c>
      <c r="Q1013" s="15"/>
      <c r="R1013" s="11">
        <v>860015888</v>
      </c>
      <c r="S1013" s="11"/>
      <c r="T1013" s="11" t="s">
        <v>453</v>
      </c>
      <c r="U1013" s="11" t="s">
        <v>838</v>
      </c>
      <c r="V1013" s="11" t="s">
        <v>3289</v>
      </c>
      <c r="W1013" s="17" t="s">
        <v>3869</v>
      </c>
    </row>
    <row r="1014" spans="1:23" hidden="1" x14ac:dyDescent="0.25">
      <c r="A1014" s="6">
        <v>1850</v>
      </c>
      <c r="B1014" s="8" t="s">
        <v>3870</v>
      </c>
      <c r="C1014" s="8" t="s">
        <v>3871</v>
      </c>
      <c r="D1014" s="10" t="s">
        <v>23</v>
      </c>
      <c r="E1014" s="10" t="s">
        <v>24</v>
      </c>
      <c r="F1014" s="12"/>
      <c r="G1014" s="10" t="s">
        <v>35</v>
      </c>
      <c r="H1014" s="10" t="s">
        <v>36</v>
      </c>
      <c r="I1014" s="10">
        <v>1019095399</v>
      </c>
      <c r="J1014" s="10" t="s">
        <v>3872</v>
      </c>
      <c r="K1014" s="10" t="s">
        <v>109</v>
      </c>
      <c r="L1014" s="10">
        <v>3166285918</v>
      </c>
      <c r="M1014" s="10" t="s">
        <v>3873</v>
      </c>
      <c r="N1014" s="10">
        <v>1</v>
      </c>
      <c r="O1014" s="10" t="s">
        <v>181</v>
      </c>
      <c r="P1014" s="10" t="s">
        <v>3874</v>
      </c>
      <c r="Q1014" s="14"/>
      <c r="R1014" s="10">
        <v>901855277</v>
      </c>
      <c r="S1014" s="10" t="s">
        <v>71</v>
      </c>
      <c r="T1014" s="10" t="s">
        <v>11</v>
      </c>
      <c r="U1014" s="10" t="s">
        <v>3875</v>
      </c>
      <c r="V1014" s="10" t="s">
        <v>31</v>
      </c>
      <c r="W1014" s="16"/>
    </row>
    <row r="1015" spans="1:23" hidden="1" x14ac:dyDescent="0.25">
      <c r="A1015" s="7">
        <v>1851</v>
      </c>
      <c r="B1015" s="9" t="s">
        <v>3876</v>
      </c>
      <c r="C1015" s="9" t="s">
        <v>3877</v>
      </c>
      <c r="D1015" s="11" t="s">
        <v>246</v>
      </c>
      <c r="E1015" s="11" t="s">
        <v>247</v>
      </c>
      <c r="F1015" s="13"/>
      <c r="G1015" s="11" t="s">
        <v>35</v>
      </c>
      <c r="H1015" s="11" t="s">
        <v>36</v>
      </c>
      <c r="I1015" s="11">
        <v>1018506087</v>
      </c>
      <c r="J1015" s="11" t="s">
        <v>3675</v>
      </c>
      <c r="K1015" s="11" t="s">
        <v>38</v>
      </c>
      <c r="L1015" s="11">
        <v>3138142838</v>
      </c>
      <c r="M1015" s="11" t="s">
        <v>3163</v>
      </c>
      <c r="N1015" s="11">
        <v>1</v>
      </c>
      <c r="O1015" s="11" t="s">
        <v>40</v>
      </c>
      <c r="P1015" s="11" t="s">
        <v>1859</v>
      </c>
      <c r="Q1015" s="15"/>
      <c r="R1015" s="11">
        <v>860015888</v>
      </c>
      <c r="S1015" s="11"/>
      <c r="T1015" s="11" t="s">
        <v>453</v>
      </c>
      <c r="U1015" s="11" t="s">
        <v>3878</v>
      </c>
      <c r="V1015" s="11" t="s">
        <v>3289</v>
      </c>
      <c r="W1015" s="17" t="s">
        <v>3879</v>
      </c>
    </row>
    <row r="1016" spans="1:23" hidden="1" x14ac:dyDescent="0.25">
      <c r="A1016" s="6">
        <v>1852</v>
      </c>
      <c r="B1016" s="8" t="s">
        <v>3880</v>
      </c>
      <c r="C1016" s="8" t="s">
        <v>3881</v>
      </c>
      <c r="D1016" s="10" t="s">
        <v>246</v>
      </c>
      <c r="E1016" s="10" t="s">
        <v>247</v>
      </c>
      <c r="F1016" s="12"/>
      <c r="G1016" s="10" t="s">
        <v>35</v>
      </c>
      <c r="H1016" s="10" t="s">
        <v>36</v>
      </c>
      <c r="I1016" s="10">
        <v>51899943</v>
      </c>
      <c r="J1016" s="10" t="s">
        <v>3679</v>
      </c>
      <c r="K1016" s="10" t="s">
        <v>38</v>
      </c>
      <c r="L1016" s="10">
        <v>3123741183</v>
      </c>
      <c r="M1016" s="10" t="s">
        <v>3680</v>
      </c>
      <c r="N1016" s="10">
        <v>1</v>
      </c>
      <c r="O1016" s="10" t="s">
        <v>40</v>
      </c>
      <c r="P1016" s="10" t="s">
        <v>1859</v>
      </c>
      <c r="Q1016" s="14"/>
      <c r="R1016" s="10">
        <v>860015888</v>
      </c>
      <c r="S1016" s="10"/>
      <c r="T1016" s="10" t="s">
        <v>453</v>
      </c>
      <c r="U1016" s="10" t="s">
        <v>3882</v>
      </c>
      <c r="V1016" s="10" t="s">
        <v>3289</v>
      </c>
      <c r="W1016" s="16" t="s">
        <v>3879</v>
      </c>
    </row>
    <row r="1017" spans="1:23" hidden="1" x14ac:dyDescent="0.25">
      <c r="A1017" s="7">
        <v>1853</v>
      </c>
      <c r="B1017" s="9" t="s">
        <v>3883</v>
      </c>
      <c r="C1017" s="9" t="s">
        <v>3884</v>
      </c>
      <c r="D1017" s="11" t="s">
        <v>246</v>
      </c>
      <c r="E1017" s="11" t="s">
        <v>247</v>
      </c>
      <c r="F1017" s="13"/>
      <c r="G1017" s="11" t="s">
        <v>35</v>
      </c>
      <c r="H1017" s="11" t="s">
        <v>36</v>
      </c>
      <c r="I1017" s="11">
        <v>52712866</v>
      </c>
      <c r="J1017" s="11" t="s">
        <v>3683</v>
      </c>
      <c r="K1017" s="11" t="s">
        <v>38</v>
      </c>
      <c r="L1017" s="11">
        <v>3005662688</v>
      </c>
      <c r="M1017" s="11" t="s">
        <v>3684</v>
      </c>
      <c r="N1017" s="11">
        <v>1</v>
      </c>
      <c r="O1017" s="11" t="s">
        <v>40</v>
      </c>
      <c r="P1017" s="11" t="s">
        <v>1859</v>
      </c>
      <c r="Q1017" s="15"/>
      <c r="R1017" s="11">
        <v>860015888</v>
      </c>
      <c r="S1017" s="11"/>
      <c r="T1017" s="11" t="s">
        <v>453</v>
      </c>
      <c r="U1017" s="11" t="s">
        <v>3885</v>
      </c>
      <c r="V1017" s="11" t="s">
        <v>3289</v>
      </c>
      <c r="W1017" s="17" t="s">
        <v>3879</v>
      </c>
    </row>
    <row r="1018" spans="1:23" hidden="1" x14ac:dyDescent="0.25">
      <c r="A1018" s="6">
        <v>1854</v>
      </c>
      <c r="B1018" s="8" t="s">
        <v>3886</v>
      </c>
      <c r="C1018" s="8" t="s">
        <v>3887</v>
      </c>
      <c r="D1018" s="10" t="s">
        <v>246</v>
      </c>
      <c r="E1018" s="10" t="s">
        <v>247</v>
      </c>
      <c r="F1018" s="12"/>
      <c r="G1018" s="10" t="s">
        <v>35</v>
      </c>
      <c r="H1018" s="10" t="s">
        <v>36</v>
      </c>
      <c r="I1018" s="10">
        <v>0</v>
      </c>
      <c r="J1018" s="10" t="s">
        <v>3687</v>
      </c>
      <c r="K1018" s="10" t="s">
        <v>1587</v>
      </c>
      <c r="L1018" s="10">
        <v>3203003415</v>
      </c>
      <c r="M1018" s="10" t="s">
        <v>3689</v>
      </c>
      <c r="N1018" s="10">
        <v>1</v>
      </c>
      <c r="O1018" s="10" t="s">
        <v>40</v>
      </c>
      <c r="P1018" s="10" t="s">
        <v>1859</v>
      </c>
      <c r="Q1018" s="14"/>
      <c r="R1018" s="10">
        <v>860015888</v>
      </c>
      <c r="S1018" s="10"/>
      <c r="T1018" s="10" t="s">
        <v>453</v>
      </c>
      <c r="U1018" s="10" t="s">
        <v>3882</v>
      </c>
      <c r="V1018" s="10" t="s">
        <v>3289</v>
      </c>
      <c r="W1018" s="16" t="s">
        <v>3879</v>
      </c>
    </row>
    <row r="1019" spans="1:23" hidden="1" x14ac:dyDescent="0.25">
      <c r="A1019" s="7">
        <v>1855</v>
      </c>
      <c r="B1019" s="9" t="s">
        <v>3888</v>
      </c>
      <c r="C1019" s="9" t="s">
        <v>3889</v>
      </c>
      <c r="D1019" s="11" t="s">
        <v>246</v>
      </c>
      <c r="E1019" s="11" t="s">
        <v>247</v>
      </c>
      <c r="F1019" s="13"/>
      <c r="G1019" s="11" t="s">
        <v>35</v>
      </c>
      <c r="H1019" s="11" t="s">
        <v>36</v>
      </c>
      <c r="I1019" s="11">
        <v>0</v>
      </c>
      <c r="J1019" s="11" t="s">
        <v>3692</v>
      </c>
      <c r="K1019" s="11" t="s">
        <v>103</v>
      </c>
      <c r="L1019" s="11">
        <v>3163371350</v>
      </c>
      <c r="M1019" s="11" t="s">
        <v>3693</v>
      </c>
      <c r="N1019" s="11">
        <v>1</v>
      </c>
      <c r="O1019" s="11" t="s">
        <v>40</v>
      </c>
      <c r="P1019" s="11" t="s">
        <v>1859</v>
      </c>
      <c r="Q1019" s="15"/>
      <c r="R1019" s="11">
        <v>860015888</v>
      </c>
      <c r="S1019" s="11"/>
      <c r="T1019" s="11" t="s">
        <v>453</v>
      </c>
      <c r="U1019" s="11" t="s">
        <v>3882</v>
      </c>
      <c r="V1019" s="11" t="s">
        <v>3289</v>
      </c>
      <c r="W1019" s="17" t="s">
        <v>3879</v>
      </c>
    </row>
    <row r="1020" spans="1:23" hidden="1" x14ac:dyDescent="0.25">
      <c r="A1020" s="6">
        <v>1856</v>
      </c>
      <c r="B1020" s="8" t="s">
        <v>3890</v>
      </c>
      <c r="C1020" s="8" t="s">
        <v>3891</v>
      </c>
      <c r="D1020" s="10" t="s">
        <v>23</v>
      </c>
      <c r="E1020" s="10" t="s">
        <v>24</v>
      </c>
      <c r="F1020" s="12"/>
      <c r="G1020" s="10" t="s">
        <v>35</v>
      </c>
      <c r="H1020" s="10" t="s">
        <v>36</v>
      </c>
      <c r="I1020" s="10">
        <v>63328045</v>
      </c>
      <c r="J1020" s="10" t="s">
        <v>3892</v>
      </c>
      <c r="K1020" s="10" t="s">
        <v>179</v>
      </c>
      <c r="L1020" s="10">
        <v>3214682118</v>
      </c>
      <c r="M1020" s="10" t="s">
        <v>3893</v>
      </c>
      <c r="N1020" s="10">
        <v>1</v>
      </c>
      <c r="O1020" s="10" t="s">
        <v>40</v>
      </c>
      <c r="P1020" s="10" t="s">
        <v>3894</v>
      </c>
      <c r="Q1020" s="10"/>
      <c r="R1020" s="10">
        <v>900948200</v>
      </c>
      <c r="S1020" s="10" t="s">
        <v>71</v>
      </c>
      <c r="T1020" s="10" t="s">
        <v>11</v>
      </c>
      <c r="U1020" s="10" t="s">
        <v>85</v>
      </c>
      <c r="V1020" s="10" t="s">
        <v>31</v>
      </c>
      <c r="W1020" s="16"/>
    </row>
    <row r="1021" spans="1:23" hidden="1" x14ac:dyDescent="0.25">
      <c r="A1021" s="7">
        <v>1857</v>
      </c>
      <c r="B1021" s="9" t="s">
        <v>3895</v>
      </c>
      <c r="C1021" s="9" t="s">
        <v>3896</v>
      </c>
      <c r="D1021" s="11" t="s">
        <v>246</v>
      </c>
      <c r="E1021" s="11" t="s">
        <v>247</v>
      </c>
      <c r="F1021" s="13"/>
      <c r="G1021" s="11" t="s">
        <v>35</v>
      </c>
      <c r="H1021" s="11" t="s">
        <v>36</v>
      </c>
      <c r="I1021" s="11">
        <v>0</v>
      </c>
      <c r="J1021" s="11" t="s">
        <v>3897</v>
      </c>
      <c r="K1021" s="11" t="s">
        <v>109</v>
      </c>
      <c r="L1021" s="11">
        <v>3238521596</v>
      </c>
      <c r="M1021" s="11" t="s">
        <v>3811</v>
      </c>
      <c r="N1021" s="11">
        <v>1</v>
      </c>
      <c r="O1021" s="11" t="s">
        <v>700</v>
      </c>
      <c r="P1021" s="11" t="s">
        <v>3897</v>
      </c>
      <c r="Q1021" s="11"/>
      <c r="R1021" s="11">
        <v>0</v>
      </c>
      <c r="S1021" s="11"/>
      <c r="T1021" s="11" t="s">
        <v>453</v>
      </c>
      <c r="U1021" s="11" t="s">
        <v>3898</v>
      </c>
      <c r="V1021" s="11" t="s">
        <v>31</v>
      </c>
      <c r="W1021" s="17" t="s">
        <v>3899</v>
      </c>
    </row>
    <row r="1022" spans="1:23" hidden="1" x14ac:dyDescent="0.25">
      <c r="A1022" s="6">
        <v>1858</v>
      </c>
      <c r="B1022" s="8" t="s">
        <v>3900</v>
      </c>
      <c r="C1022" s="8" t="s">
        <v>3901</v>
      </c>
      <c r="D1022" s="10" t="s">
        <v>23</v>
      </c>
      <c r="E1022" s="10" t="s">
        <v>24</v>
      </c>
      <c r="F1022" s="12"/>
      <c r="G1022" s="10" t="s">
        <v>35</v>
      </c>
      <c r="H1022" s="10" t="s">
        <v>36</v>
      </c>
      <c r="I1022" s="10">
        <v>79855007</v>
      </c>
      <c r="J1022" s="10" t="s">
        <v>3902</v>
      </c>
      <c r="K1022" s="10" t="s">
        <v>559</v>
      </c>
      <c r="L1022" s="10">
        <v>3103481914</v>
      </c>
      <c r="M1022" s="10" t="s">
        <v>3903</v>
      </c>
      <c r="N1022" s="10">
        <v>1</v>
      </c>
      <c r="O1022" s="10" t="s">
        <v>40</v>
      </c>
      <c r="P1022" s="10" t="s">
        <v>3902</v>
      </c>
      <c r="Q1022" s="10"/>
      <c r="R1022" s="10">
        <v>79855007</v>
      </c>
      <c r="S1022" s="10" t="s">
        <v>101</v>
      </c>
      <c r="T1022" s="10" t="s">
        <v>59</v>
      </c>
      <c r="U1022" s="10" t="s">
        <v>204</v>
      </c>
      <c r="V1022" s="10" t="s">
        <v>31</v>
      </c>
      <c r="W1022" s="16"/>
    </row>
    <row r="1023" spans="1:23" hidden="1" x14ac:dyDescent="0.25">
      <c r="A1023" s="7">
        <v>1859</v>
      </c>
      <c r="B1023" s="9" t="s">
        <v>3904</v>
      </c>
      <c r="C1023" s="9" t="s">
        <v>3905</v>
      </c>
      <c r="D1023" s="11" t="s">
        <v>246</v>
      </c>
      <c r="E1023" s="11" t="s">
        <v>247</v>
      </c>
      <c r="F1023" s="13"/>
      <c r="G1023" s="11" t="s">
        <v>35</v>
      </c>
      <c r="H1023" s="11" t="s">
        <v>36</v>
      </c>
      <c r="I1023" s="11">
        <v>39791366</v>
      </c>
      <c r="J1023" s="11" t="s">
        <v>3906</v>
      </c>
      <c r="K1023" s="11" t="s">
        <v>38</v>
      </c>
      <c r="L1023" s="11">
        <v>3002921600</v>
      </c>
      <c r="M1023" s="11" t="s">
        <v>3907</v>
      </c>
      <c r="N1023" s="11">
        <v>2</v>
      </c>
      <c r="O1023" s="11" t="s">
        <v>40</v>
      </c>
      <c r="P1023" s="11" t="s">
        <v>1029</v>
      </c>
      <c r="Q1023" s="11" t="s">
        <v>1030</v>
      </c>
      <c r="R1023" s="11">
        <v>830058292</v>
      </c>
      <c r="S1023" s="11" t="s">
        <v>131</v>
      </c>
      <c r="T1023" s="11" t="s">
        <v>453</v>
      </c>
      <c r="U1023" s="11" t="s">
        <v>3908</v>
      </c>
      <c r="V1023" s="11" t="s">
        <v>31</v>
      </c>
      <c r="W1023" s="17" t="s">
        <v>3909</v>
      </c>
    </row>
    <row r="1024" spans="1:23" hidden="1" x14ac:dyDescent="0.25">
      <c r="A1024" s="6">
        <v>1860</v>
      </c>
      <c r="B1024" s="8" t="s">
        <v>3910</v>
      </c>
      <c r="C1024" s="8" t="s">
        <v>3911</v>
      </c>
      <c r="D1024" s="10" t="s">
        <v>246</v>
      </c>
      <c r="E1024" s="10" t="s">
        <v>247</v>
      </c>
      <c r="F1024" s="12"/>
      <c r="G1024" s="10" t="s">
        <v>35</v>
      </c>
      <c r="H1024" s="10" t="s">
        <v>36</v>
      </c>
      <c r="I1024" s="10">
        <v>51749678</v>
      </c>
      <c r="J1024" s="10" t="s">
        <v>3912</v>
      </c>
      <c r="K1024" s="10" t="s">
        <v>354</v>
      </c>
      <c r="L1024" s="10">
        <v>3186664490</v>
      </c>
      <c r="M1024" s="10" t="s">
        <v>3913</v>
      </c>
      <c r="N1024" s="10">
        <v>2</v>
      </c>
      <c r="O1024" s="10" t="s">
        <v>40</v>
      </c>
      <c r="P1024" s="10" t="s">
        <v>1029</v>
      </c>
      <c r="Q1024" s="10" t="s">
        <v>1030</v>
      </c>
      <c r="R1024" s="10">
        <v>830058292</v>
      </c>
      <c r="S1024" s="10" t="s">
        <v>131</v>
      </c>
      <c r="T1024" s="10" t="s">
        <v>453</v>
      </c>
      <c r="U1024" s="10" t="s">
        <v>3914</v>
      </c>
      <c r="V1024" s="10" t="s">
        <v>31</v>
      </c>
      <c r="W1024" s="16" t="s">
        <v>3909</v>
      </c>
    </row>
    <row r="1025" spans="1:23" hidden="1" x14ac:dyDescent="0.25">
      <c r="A1025" s="7">
        <v>1861</v>
      </c>
      <c r="B1025" s="9" t="s">
        <v>3915</v>
      </c>
      <c r="C1025" s="9" t="s">
        <v>3916</v>
      </c>
      <c r="D1025" s="11" t="s">
        <v>246</v>
      </c>
      <c r="E1025" s="11" t="s">
        <v>247</v>
      </c>
      <c r="F1025" s="13"/>
      <c r="G1025" s="11" t="s">
        <v>35</v>
      </c>
      <c r="H1025" s="11" t="s">
        <v>36</v>
      </c>
      <c r="I1025" s="11">
        <v>1121865360</v>
      </c>
      <c r="J1025" s="11" t="s">
        <v>3917</v>
      </c>
      <c r="K1025" s="11" t="s">
        <v>354</v>
      </c>
      <c r="L1025" s="11">
        <v>3208269102</v>
      </c>
      <c r="M1025" s="11" t="s">
        <v>2329</v>
      </c>
      <c r="N1025" s="11">
        <v>1</v>
      </c>
      <c r="O1025" s="11" t="s">
        <v>3832</v>
      </c>
      <c r="P1025" s="11" t="s">
        <v>2330</v>
      </c>
      <c r="Q1025" s="11"/>
      <c r="R1025" s="11">
        <v>901054874</v>
      </c>
      <c r="S1025" s="11"/>
      <c r="T1025" s="11" t="s">
        <v>453</v>
      </c>
      <c r="U1025" s="11" t="s">
        <v>3918</v>
      </c>
      <c r="V1025" s="11" t="s">
        <v>3919</v>
      </c>
      <c r="W1025" s="17" t="s">
        <v>3920</v>
      </c>
    </row>
    <row r="1026" spans="1:23" hidden="1" x14ac:dyDescent="0.25">
      <c r="A1026" s="6">
        <v>1862</v>
      </c>
      <c r="B1026" s="8" t="s">
        <v>3921</v>
      </c>
      <c r="C1026" s="8" t="s">
        <v>3922</v>
      </c>
      <c r="D1026" s="10" t="s">
        <v>23</v>
      </c>
      <c r="E1026" s="10" t="s">
        <v>24</v>
      </c>
      <c r="F1026" s="12"/>
      <c r="G1026" s="10" t="s">
        <v>35</v>
      </c>
      <c r="H1026" s="10" t="s">
        <v>36</v>
      </c>
      <c r="I1026" s="10">
        <v>52781034</v>
      </c>
      <c r="J1026" s="10" t="s">
        <v>3923</v>
      </c>
      <c r="K1026" s="10" t="s">
        <v>154</v>
      </c>
      <c r="L1026" s="10">
        <v>3505928933</v>
      </c>
      <c r="M1026" s="10" t="s">
        <v>3924</v>
      </c>
      <c r="N1026" s="10">
        <v>1</v>
      </c>
      <c r="O1026" s="10" t="s">
        <v>53</v>
      </c>
      <c r="P1026" s="10" t="s">
        <v>3925</v>
      </c>
      <c r="Q1026" s="14"/>
      <c r="R1026" s="10">
        <v>52781034</v>
      </c>
      <c r="S1026" s="10" t="s">
        <v>79</v>
      </c>
      <c r="T1026" s="10" t="s">
        <v>59</v>
      </c>
      <c r="U1026" s="10" t="s">
        <v>406</v>
      </c>
      <c r="V1026" s="10" t="s">
        <v>31</v>
      </c>
      <c r="W1026" s="16"/>
    </row>
    <row r="1027" spans="1:23" hidden="1" x14ac:dyDescent="0.25">
      <c r="A1027" s="7">
        <v>1863</v>
      </c>
      <c r="B1027" s="9" t="s">
        <v>3926</v>
      </c>
      <c r="C1027" s="9" t="s">
        <v>3927</v>
      </c>
      <c r="D1027" s="11" t="s">
        <v>246</v>
      </c>
      <c r="E1027" s="11" t="s">
        <v>247</v>
      </c>
      <c r="F1027" s="13"/>
      <c r="G1027" s="11" t="s">
        <v>35</v>
      </c>
      <c r="H1027" s="11" t="s">
        <v>36</v>
      </c>
      <c r="I1027" s="11">
        <v>1031162920</v>
      </c>
      <c r="J1027" s="11" t="s">
        <v>3928</v>
      </c>
      <c r="K1027" s="11" t="s">
        <v>57</v>
      </c>
      <c r="L1027" s="11">
        <v>3013951914</v>
      </c>
      <c r="M1027" s="11" t="s">
        <v>826</v>
      </c>
      <c r="N1027" s="11">
        <v>1</v>
      </c>
      <c r="O1027" s="11" t="s">
        <v>40</v>
      </c>
      <c r="P1027" s="11" t="s">
        <v>3929</v>
      </c>
      <c r="Q1027" s="11"/>
      <c r="R1027" s="11">
        <v>901449016</v>
      </c>
      <c r="S1027" s="11"/>
      <c r="T1027" s="11" t="s">
        <v>453</v>
      </c>
      <c r="U1027" s="11" t="s">
        <v>3930</v>
      </c>
      <c r="V1027" s="11" t="s">
        <v>31</v>
      </c>
      <c r="W1027" s="17" t="s">
        <v>3931</v>
      </c>
    </row>
    <row r="1028" spans="1:23" hidden="1" x14ac:dyDescent="0.25">
      <c r="A1028" s="6">
        <v>1864</v>
      </c>
      <c r="B1028" s="8" t="s">
        <v>3932</v>
      </c>
      <c r="C1028" s="8" t="s">
        <v>3933</v>
      </c>
      <c r="D1028" s="10" t="s">
        <v>246</v>
      </c>
      <c r="E1028" s="10" t="s">
        <v>247</v>
      </c>
      <c r="F1028" s="12"/>
      <c r="G1028" s="10" t="s">
        <v>35</v>
      </c>
      <c r="H1028" s="10" t="s">
        <v>36</v>
      </c>
      <c r="I1028" s="10">
        <v>52445328</v>
      </c>
      <c r="J1028" s="10" t="s">
        <v>3934</v>
      </c>
      <c r="K1028" s="10" t="s">
        <v>117</v>
      </c>
      <c r="L1028" s="10">
        <v>3227313667</v>
      </c>
      <c r="M1028" s="10" t="s">
        <v>3935</v>
      </c>
      <c r="N1028" s="10">
        <v>1</v>
      </c>
      <c r="O1028" s="10" t="s">
        <v>3832</v>
      </c>
      <c r="P1028" s="10" t="s">
        <v>3929</v>
      </c>
      <c r="Q1028" s="10"/>
      <c r="R1028" s="10">
        <v>901449016</v>
      </c>
      <c r="S1028" s="10"/>
      <c r="T1028" s="10" t="s">
        <v>453</v>
      </c>
      <c r="U1028" s="10" t="s">
        <v>3936</v>
      </c>
      <c r="V1028" s="10" t="s">
        <v>31</v>
      </c>
      <c r="W1028" s="16" t="s">
        <v>3937</v>
      </c>
    </row>
    <row r="1029" spans="1:23" hidden="1" x14ac:dyDescent="0.25">
      <c r="A1029" s="7">
        <v>1865</v>
      </c>
      <c r="B1029" s="9" t="s">
        <v>3938</v>
      </c>
      <c r="C1029" s="9" t="s">
        <v>3939</v>
      </c>
      <c r="D1029" s="11" t="s">
        <v>23</v>
      </c>
      <c r="E1029" s="11" t="s">
        <v>24</v>
      </c>
      <c r="F1029" s="13"/>
      <c r="G1029" s="11" t="s">
        <v>35</v>
      </c>
      <c r="H1029" s="11" t="s">
        <v>36</v>
      </c>
      <c r="I1029" s="11">
        <v>80098669</v>
      </c>
      <c r="J1029" s="11" t="s">
        <v>3940</v>
      </c>
      <c r="K1029" s="11" t="s">
        <v>109</v>
      </c>
      <c r="L1029" s="11">
        <v>3237389517</v>
      </c>
      <c r="M1029" s="11" t="s">
        <v>3941</v>
      </c>
      <c r="N1029" s="11">
        <v>1</v>
      </c>
      <c r="O1029" s="11" t="s">
        <v>53</v>
      </c>
      <c r="P1029" s="11" t="s">
        <v>3942</v>
      </c>
      <c r="Q1029" s="15"/>
      <c r="R1029" s="11">
        <v>16700256</v>
      </c>
      <c r="S1029" s="11" t="s">
        <v>42</v>
      </c>
      <c r="T1029" s="11" t="s">
        <v>11</v>
      </c>
      <c r="U1029" s="11" t="s">
        <v>2682</v>
      </c>
      <c r="V1029" s="11" t="s">
        <v>31</v>
      </c>
      <c r="W1029" s="17"/>
    </row>
    <row r="1030" spans="1:23" hidden="1" x14ac:dyDescent="0.25">
      <c r="A1030" s="6">
        <v>1866</v>
      </c>
      <c r="B1030" s="8" t="s">
        <v>3943</v>
      </c>
      <c r="C1030" s="8" t="s">
        <v>3944</v>
      </c>
      <c r="D1030" s="10" t="s">
        <v>23</v>
      </c>
      <c r="E1030" s="10" t="s">
        <v>24</v>
      </c>
      <c r="F1030" s="12"/>
      <c r="G1030" s="10" t="s">
        <v>35</v>
      </c>
      <c r="H1030" s="10" t="s">
        <v>36</v>
      </c>
      <c r="I1030" s="10">
        <v>36642415</v>
      </c>
      <c r="J1030" s="10" t="s">
        <v>3945</v>
      </c>
      <c r="K1030" s="10" t="s">
        <v>38</v>
      </c>
      <c r="L1030" s="10">
        <v>3116029506</v>
      </c>
      <c r="M1030" s="10" t="s">
        <v>3946</v>
      </c>
      <c r="N1030" s="10">
        <v>1</v>
      </c>
      <c r="O1030" s="10" t="s">
        <v>40</v>
      </c>
      <c r="P1030" s="10" t="s">
        <v>1336</v>
      </c>
      <c r="Q1030" s="14"/>
      <c r="R1030" s="10">
        <v>860066942</v>
      </c>
      <c r="S1030" s="10" t="s">
        <v>131</v>
      </c>
      <c r="T1030" s="10" t="s">
        <v>11</v>
      </c>
      <c r="U1030" s="10" t="s">
        <v>3947</v>
      </c>
      <c r="V1030" s="10" t="s">
        <v>31</v>
      </c>
      <c r="W1030" s="16"/>
    </row>
    <row r="1031" spans="1:23" hidden="1" x14ac:dyDescent="0.25">
      <c r="A1031" s="7">
        <v>1867</v>
      </c>
      <c r="B1031" s="9" t="s">
        <v>3948</v>
      </c>
      <c r="C1031" s="9" t="s">
        <v>3949</v>
      </c>
      <c r="D1031" s="11" t="s">
        <v>23</v>
      </c>
      <c r="E1031" s="11" t="s">
        <v>24</v>
      </c>
      <c r="F1031" s="13"/>
      <c r="G1031" s="11" t="s">
        <v>35</v>
      </c>
      <c r="H1031" s="11" t="s">
        <v>36</v>
      </c>
      <c r="I1031" s="11">
        <v>52956720</v>
      </c>
      <c r="J1031" s="11" t="s">
        <v>3950</v>
      </c>
      <c r="K1031" s="11" t="s">
        <v>109</v>
      </c>
      <c r="L1031" s="11">
        <v>3505839441</v>
      </c>
      <c r="M1031" s="11" t="s">
        <v>3951</v>
      </c>
      <c r="N1031" s="11">
        <v>1</v>
      </c>
      <c r="O1031" s="11" t="s">
        <v>28</v>
      </c>
      <c r="P1031" s="11" t="s">
        <v>28</v>
      </c>
      <c r="Q1031" s="11" t="s">
        <v>3950</v>
      </c>
      <c r="R1031" s="11">
        <v>52956720</v>
      </c>
      <c r="S1031" s="11"/>
      <c r="T1031" s="11" t="s">
        <v>11</v>
      </c>
      <c r="U1031" s="11" t="s">
        <v>780</v>
      </c>
      <c r="V1031" s="11" t="s">
        <v>31</v>
      </c>
      <c r="W1031" s="17"/>
    </row>
    <row r="1032" spans="1:23" hidden="1" x14ac:dyDescent="0.25">
      <c r="A1032" s="6">
        <v>1868</v>
      </c>
      <c r="B1032" s="8" t="s">
        <v>3952</v>
      </c>
      <c r="C1032" s="8" t="s">
        <v>3953</v>
      </c>
      <c r="D1032" s="10" t="s">
        <v>23</v>
      </c>
      <c r="E1032" s="10" t="s">
        <v>24</v>
      </c>
      <c r="F1032" s="12"/>
      <c r="G1032" s="10" t="s">
        <v>35</v>
      </c>
      <c r="H1032" s="10" t="s">
        <v>36</v>
      </c>
      <c r="I1032" s="10">
        <v>1012394116</v>
      </c>
      <c r="J1032" s="10" t="s">
        <v>1853</v>
      </c>
      <c r="K1032" s="10" t="s">
        <v>109</v>
      </c>
      <c r="L1032" s="10">
        <v>3028189700</v>
      </c>
      <c r="M1032" s="10" t="s">
        <v>1854</v>
      </c>
      <c r="N1032" s="10">
        <v>1</v>
      </c>
      <c r="O1032" s="10" t="s">
        <v>64</v>
      </c>
      <c r="P1032" s="10" t="s">
        <v>1853</v>
      </c>
      <c r="Q1032" s="10"/>
      <c r="R1032" s="10">
        <v>1012394116</v>
      </c>
      <c r="S1032" s="10"/>
      <c r="T1032" s="10" t="s">
        <v>11</v>
      </c>
      <c r="U1032" s="10" t="s">
        <v>3954</v>
      </c>
      <c r="V1032" s="10" t="s">
        <v>31</v>
      </c>
      <c r="W1032" s="16"/>
    </row>
    <row r="1033" spans="1:23" hidden="1" x14ac:dyDescent="0.25">
      <c r="A1033" s="7">
        <v>1869</v>
      </c>
      <c r="B1033" s="9" t="s">
        <v>3955</v>
      </c>
      <c r="C1033" s="9" t="s">
        <v>3956</v>
      </c>
      <c r="D1033" s="11" t="s">
        <v>23</v>
      </c>
      <c r="E1033" s="11" t="s">
        <v>24</v>
      </c>
      <c r="F1033" s="13"/>
      <c r="G1033" s="11" t="s">
        <v>35</v>
      </c>
      <c r="H1033" s="11" t="s">
        <v>36</v>
      </c>
      <c r="I1033" s="11">
        <v>52971020</v>
      </c>
      <c r="J1033" s="11" t="s">
        <v>3957</v>
      </c>
      <c r="K1033" s="11" t="s">
        <v>3958</v>
      </c>
      <c r="L1033" s="11">
        <v>3105541936</v>
      </c>
      <c r="M1033" s="11" t="s">
        <v>3959</v>
      </c>
      <c r="N1033" s="11">
        <v>1</v>
      </c>
      <c r="O1033" s="11" t="s">
        <v>64</v>
      </c>
      <c r="P1033" s="11" t="s">
        <v>3957</v>
      </c>
      <c r="Q1033" s="11"/>
      <c r="R1033" s="11">
        <v>52971020</v>
      </c>
      <c r="S1033" s="11"/>
      <c r="T1033" s="11" t="s">
        <v>11</v>
      </c>
      <c r="U1033" s="11" t="s">
        <v>66</v>
      </c>
      <c r="V1033" s="11" t="s">
        <v>31</v>
      </c>
      <c r="W1033" s="17"/>
    </row>
    <row r="1034" spans="1:23" hidden="1" x14ac:dyDescent="0.25">
      <c r="A1034" s="6">
        <v>1870</v>
      </c>
      <c r="B1034" s="8" t="s">
        <v>3960</v>
      </c>
      <c r="C1034" s="8" t="s">
        <v>3961</v>
      </c>
      <c r="D1034" s="10" t="s">
        <v>23</v>
      </c>
      <c r="E1034" s="10" t="s">
        <v>24</v>
      </c>
      <c r="F1034" s="12"/>
      <c r="G1034" s="10" t="s">
        <v>35</v>
      </c>
      <c r="H1034" s="10" t="s">
        <v>36</v>
      </c>
      <c r="I1034" s="10">
        <v>53116194</v>
      </c>
      <c r="J1034" s="10" t="s">
        <v>3962</v>
      </c>
      <c r="K1034" s="10" t="s">
        <v>109</v>
      </c>
      <c r="L1034" s="10" t="s">
        <v>3963</v>
      </c>
      <c r="M1034" s="10" t="s">
        <v>3964</v>
      </c>
      <c r="N1034" s="10">
        <v>1</v>
      </c>
      <c r="O1034" s="10" t="s">
        <v>64</v>
      </c>
      <c r="P1034" s="10" t="s">
        <v>3962</v>
      </c>
      <c r="Q1034" s="10"/>
      <c r="R1034" s="10">
        <v>53116194</v>
      </c>
      <c r="S1034" s="10"/>
      <c r="T1034" s="10" t="s">
        <v>11</v>
      </c>
      <c r="U1034" s="10" t="s">
        <v>66</v>
      </c>
      <c r="V1034" s="10" t="s">
        <v>31</v>
      </c>
      <c r="W1034" s="16"/>
    </row>
    <row r="1035" spans="1:23" hidden="1" x14ac:dyDescent="0.25">
      <c r="A1035" s="7">
        <v>1871</v>
      </c>
      <c r="B1035" s="9" t="s">
        <v>3965</v>
      </c>
      <c r="C1035" s="9" t="s">
        <v>3966</v>
      </c>
      <c r="D1035" s="11" t="s">
        <v>33</v>
      </c>
      <c r="E1035" s="11" t="s">
        <v>34</v>
      </c>
      <c r="F1035" s="9"/>
      <c r="G1035" s="11" t="s">
        <v>35</v>
      </c>
      <c r="H1035" s="11"/>
      <c r="I1035" s="11"/>
      <c r="J1035" s="11"/>
      <c r="K1035" s="11" t="s">
        <v>38</v>
      </c>
      <c r="L1035" s="11"/>
      <c r="M1035" s="11" t="s">
        <v>1496</v>
      </c>
      <c r="N1035" s="11">
        <v>1</v>
      </c>
      <c r="O1035" s="11" t="s">
        <v>40</v>
      </c>
      <c r="P1035" s="11" t="s">
        <v>1497</v>
      </c>
      <c r="Q1035" s="11" t="s">
        <v>1497</v>
      </c>
      <c r="R1035" s="11">
        <v>900175902</v>
      </c>
      <c r="S1035" s="11" t="s">
        <v>42</v>
      </c>
      <c r="T1035" s="11" t="s">
        <v>29</v>
      </c>
      <c r="U1035" s="11" t="s">
        <v>93</v>
      </c>
      <c r="V1035" s="11" t="s">
        <v>31</v>
      </c>
      <c r="W1035" s="17" t="s">
        <v>3967</v>
      </c>
    </row>
    <row r="1036" spans="1:23" hidden="1" x14ac:dyDescent="0.25">
      <c r="A1036" s="6">
        <v>1872</v>
      </c>
      <c r="B1036" s="8" t="s">
        <v>3968</v>
      </c>
      <c r="C1036" s="8" t="s">
        <v>3969</v>
      </c>
      <c r="D1036" s="10" t="s">
        <v>501</v>
      </c>
      <c r="E1036" s="10" t="s">
        <v>502</v>
      </c>
      <c r="F1036" s="12"/>
      <c r="G1036" s="10" t="s">
        <v>35</v>
      </c>
      <c r="H1036" s="10" t="s">
        <v>36</v>
      </c>
      <c r="I1036" s="10">
        <v>52427706</v>
      </c>
      <c r="J1036" s="10" t="s">
        <v>3970</v>
      </c>
      <c r="K1036" s="10" t="s">
        <v>38</v>
      </c>
      <c r="L1036" s="10">
        <v>3115449860</v>
      </c>
      <c r="M1036" s="10" t="s">
        <v>3971</v>
      </c>
      <c r="N1036" s="10">
        <v>1</v>
      </c>
      <c r="O1036" s="10" t="s">
        <v>40</v>
      </c>
      <c r="P1036" s="10" t="s">
        <v>3972</v>
      </c>
      <c r="Q1036" s="10" t="s">
        <v>3973</v>
      </c>
      <c r="R1036" s="10">
        <v>830018305</v>
      </c>
      <c r="S1036" s="10" t="s">
        <v>331</v>
      </c>
      <c r="T1036" s="10" t="s">
        <v>11</v>
      </c>
      <c r="U1036" s="10" t="s">
        <v>85</v>
      </c>
      <c r="V1036" s="10" t="s">
        <v>31</v>
      </c>
      <c r="W1036" s="16" t="s">
        <v>86</v>
      </c>
    </row>
    <row r="1037" spans="1:23" hidden="1" x14ac:dyDescent="0.25">
      <c r="A1037" s="7">
        <v>1873</v>
      </c>
      <c r="B1037" s="9" t="s">
        <v>3974</v>
      </c>
      <c r="C1037" s="9" t="s">
        <v>3975</v>
      </c>
      <c r="D1037" s="11" t="s">
        <v>33</v>
      </c>
      <c r="E1037" s="11" t="s">
        <v>34</v>
      </c>
      <c r="F1037" s="9"/>
      <c r="G1037" s="11" t="s">
        <v>35</v>
      </c>
      <c r="H1037" s="11" t="s">
        <v>36</v>
      </c>
      <c r="I1037" s="11">
        <v>1121865360</v>
      </c>
      <c r="J1037" s="11" t="s">
        <v>3976</v>
      </c>
      <c r="K1037" s="11" t="s">
        <v>38</v>
      </c>
      <c r="L1037" s="11">
        <v>3208269102</v>
      </c>
      <c r="M1037" s="11" t="s">
        <v>2329</v>
      </c>
      <c r="N1037" s="11">
        <v>1</v>
      </c>
      <c r="O1037" s="11" t="s">
        <v>3977</v>
      </c>
      <c r="P1037" s="11" t="s">
        <v>3978</v>
      </c>
      <c r="Q1037" s="11"/>
      <c r="R1037" s="11">
        <v>901054874</v>
      </c>
      <c r="S1037" s="11"/>
      <c r="T1037" s="11" t="s">
        <v>29</v>
      </c>
      <c r="U1037" s="11" t="s">
        <v>66</v>
      </c>
      <c r="V1037" s="11" t="s">
        <v>31</v>
      </c>
      <c r="W1037" s="17" t="s">
        <v>3979</v>
      </c>
    </row>
    <row r="1038" spans="1:23" hidden="1" x14ac:dyDescent="0.25">
      <c r="A1038" s="6">
        <v>1874</v>
      </c>
      <c r="B1038" s="8" t="s">
        <v>3980</v>
      </c>
      <c r="C1038" s="8" t="s">
        <v>3981</v>
      </c>
      <c r="D1038" s="10" t="s">
        <v>33</v>
      </c>
      <c r="E1038" s="10" t="s">
        <v>34</v>
      </c>
      <c r="F1038" s="8"/>
      <c r="G1038" s="10" t="s">
        <v>35</v>
      </c>
      <c r="H1038" s="10" t="s">
        <v>36</v>
      </c>
      <c r="I1038" s="10">
        <v>37898637</v>
      </c>
      <c r="J1038" s="10" t="s">
        <v>3982</v>
      </c>
      <c r="K1038" s="10" t="s">
        <v>154</v>
      </c>
      <c r="L1038" s="10">
        <v>3143499602</v>
      </c>
      <c r="M1038" s="10" t="s">
        <v>3983</v>
      </c>
      <c r="N1038" s="10">
        <v>1</v>
      </c>
      <c r="O1038" s="10" t="s">
        <v>53</v>
      </c>
      <c r="P1038" s="10" t="s">
        <v>3984</v>
      </c>
      <c r="Q1038" s="10" t="s">
        <v>3984</v>
      </c>
      <c r="R1038" s="10">
        <v>37898637</v>
      </c>
      <c r="S1038" s="10" t="s">
        <v>79</v>
      </c>
      <c r="T1038" s="10" t="s">
        <v>29</v>
      </c>
      <c r="U1038" s="10" t="s">
        <v>85</v>
      </c>
      <c r="V1038" s="10" t="s">
        <v>31</v>
      </c>
      <c r="W1038" s="16" t="s">
        <v>3985</v>
      </c>
    </row>
    <row r="1039" spans="1:23" hidden="1" x14ac:dyDescent="0.25">
      <c r="A1039" s="7">
        <v>1875</v>
      </c>
      <c r="B1039" s="9" t="s">
        <v>3986</v>
      </c>
      <c r="C1039" s="9" t="s">
        <v>3987</v>
      </c>
      <c r="D1039" s="11" t="s">
        <v>33</v>
      </c>
      <c r="E1039" s="11" t="s">
        <v>34</v>
      </c>
      <c r="F1039" s="9"/>
      <c r="G1039" s="11" t="s">
        <v>35</v>
      </c>
      <c r="H1039" s="11" t="s">
        <v>36</v>
      </c>
      <c r="I1039" s="11">
        <v>75098573</v>
      </c>
      <c r="J1039" s="11" t="s">
        <v>3988</v>
      </c>
      <c r="K1039" s="11" t="s">
        <v>179</v>
      </c>
      <c r="L1039" s="11" t="s">
        <v>3989</v>
      </c>
      <c r="M1039" s="11" t="s">
        <v>3990</v>
      </c>
      <c r="N1039" s="11">
        <v>1</v>
      </c>
      <c r="O1039" s="11" t="s">
        <v>40</v>
      </c>
      <c r="P1039" s="11" t="s">
        <v>3991</v>
      </c>
      <c r="Q1039" s="11" t="s">
        <v>3991</v>
      </c>
      <c r="R1039" s="11">
        <v>901192075</v>
      </c>
      <c r="S1039" s="11" t="s">
        <v>42</v>
      </c>
      <c r="T1039" s="11" t="s">
        <v>29</v>
      </c>
      <c r="U1039" s="11" t="s">
        <v>305</v>
      </c>
      <c r="V1039" s="11" t="s">
        <v>31</v>
      </c>
      <c r="W1039" s="17" t="s">
        <v>3992</v>
      </c>
    </row>
    <row r="1040" spans="1:23" hidden="1" x14ac:dyDescent="0.25">
      <c r="A1040" s="6">
        <v>1876</v>
      </c>
      <c r="B1040" s="8" t="s">
        <v>3993</v>
      </c>
      <c r="C1040" s="8" t="s">
        <v>3994</v>
      </c>
      <c r="D1040" s="10" t="s">
        <v>33</v>
      </c>
      <c r="E1040" s="10" t="s">
        <v>34</v>
      </c>
      <c r="F1040" s="8"/>
      <c r="G1040" s="10" t="s">
        <v>35</v>
      </c>
      <c r="H1040" s="10"/>
      <c r="I1040" s="10"/>
      <c r="J1040" s="10"/>
      <c r="K1040" s="10"/>
      <c r="L1040" s="10"/>
      <c r="M1040" s="10" t="s">
        <v>3995</v>
      </c>
      <c r="N1040" s="10">
        <v>1</v>
      </c>
      <c r="O1040" s="10" t="s">
        <v>40</v>
      </c>
      <c r="P1040" s="10" t="s">
        <v>2016</v>
      </c>
      <c r="Q1040" s="10" t="s">
        <v>2016</v>
      </c>
      <c r="R1040" s="10">
        <v>800126785</v>
      </c>
      <c r="S1040" s="10" t="s">
        <v>79</v>
      </c>
      <c r="T1040" s="10" t="s">
        <v>29</v>
      </c>
      <c r="U1040" s="10" t="s">
        <v>85</v>
      </c>
      <c r="V1040" s="10" t="s">
        <v>31</v>
      </c>
      <c r="W1040" s="16" t="s">
        <v>3996</v>
      </c>
    </row>
    <row r="1041" spans="1:23" hidden="1" x14ac:dyDescent="0.25">
      <c r="A1041" s="7">
        <v>1877</v>
      </c>
      <c r="B1041" s="9" t="s">
        <v>3997</v>
      </c>
      <c r="C1041" s="9" t="s">
        <v>3998</v>
      </c>
      <c r="D1041" s="11" t="s">
        <v>33</v>
      </c>
      <c r="E1041" s="11" t="s">
        <v>34</v>
      </c>
      <c r="F1041" s="9"/>
      <c r="G1041" s="11" t="s">
        <v>35</v>
      </c>
      <c r="H1041" s="11" t="s">
        <v>36</v>
      </c>
      <c r="I1041" s="11">
        <v>52810435</v>
      </c>
      <c r="J1041" s="11" t="s">
        <v>3999</v>
      </c>
      <c r="K1041" s="15"/>
      <c r="L1041" s="11">
        <v>3104788887</v>
      </c>
      <c r="M1041" s="11" t="s">
        <v>4000</v>
      </c>
      <c r="N1041" s="11">
        <v>1</v>
      </c>
      <c r="O1041" s="11" t="s">
        <v>40</v>
      </c>
      <c r="P1041" s="11" t="s">
        <v>4001</v>
      </c>
      <c r="Q1041" s="11" t="s">
        <v>4001</v>
      </c>
      <c r="R1041" s="11">
        <v>900482620</v>
      </c>
      <c r="S1041" s="11" t="s">
        <v>79</v>
      </c>
      <c r="T1041" s="11" t="s">
        <v>29</v>
      </c>
      <c r="U1041" s="11" t="s">
        <v>85</v>
      </c>
      <c r="V1041" s="11" t="s">
        <v>31</v>
      </c>
      <c r="W1041" s="17" t="s">
        <v>4002</v>
      </c>
    </row>
    <row r="1042" spans="1:23" hidden="1" x14ac:dyDescent="0.25">
      <c r="A1042" s="6">
        <v>1878</v>
      </c>
      <c r="B1042" s="8" t="s">
        <v>4003</v>
      </c>
      <c r="C1042" s="8" t="s">
        <v>4004</v>
      </c>
      <c r="D1042" s="10" t="s">
        <v>519</v>
      </c>
      <c r="E1042" s="10" t="s">
        <v>520</v>
      </c>
      <c r="F1042" s="12"/>
      <c r="G1042" s="10" t="s">
        <v>35</v>
      </c>
      <c r="H1042" s="10" t="s">
        <v>36</v>
      </c>
      <c r="I1042" s="10">
        <v>52730589</v>
      </c>
      <c r="J1042" s="10" t="s">
        <v>4005</v>
      </c>
      <c r="K1042" s="10" t="s">
        <v>62</v>
      </c>
      <c r="L1042" s="10">
        <v>3102764536</v>
      </c>
      <c r="M1042" s="10" t="s">
        <v>885</v>
      </c>
      <c r="N1042" s="10">
        <v>1</v>
      </c>
      <c r="O1042" s="10" t="s">
        <v>4006</v>
      </c>
      <c r="P1042" s="10" t="s">
        <v>886</v>
      </c>
      <c r="Q1042" s="10"/>
      <c r="R1042" s="10">
        <v>0</v>
      </c>
      <c r="S1042" s="10" t="s">
        <v>65</v>
      </c>
      <c r="T1042" s="10" t="s">
        <v>59</v>
      </c>
      <c r="U1042" s="10" t="s">
        <v>4007</v>
      </c>
      <c r="V1042" s="10" t="s">
        <v>31</v>
      </c>
      <c r="W1042" s="16"/>
    </row>
    <row r="1043" spans="1:23" hidden="1" x14ac:dyDescent="0.25">
      <c r="A1043" s="7">
        <v>1879</v>
      </c>
      <c r="B1043" s="9" t="s">
        <v>4008</v>
      </c>
      <c r="C1043" s="9" t="s">
        <v>4009</v>
      </c>
      <c r="D1043" s="11" t="s">
        <v>519</v>
      </c>
      <c r="E1043" s="11" t="s">
        <v>520</v>
      </c>
      <c r="F1043" s="13"/>
      <c r="G1043" s="11" t="s">
        <v>35</v>
      </c>
      <c r="H1043" s="11" t="s">
        <v>36</v>
      </c>
      <c r="I1043" s="11">
        <v>19473288</v>
      </c>
      <c r="J1043" s="11" t="s">
        <v>4010</v>
      </c>
      <c r="K1043" s="11" t="s">
        <v>354</v>
      </c>
      <c r="L1043" s="11">
        <v>3003879994</v>
      </c>
      <c r="M1043" s="11" t="s">
        <v>2614</v>
      </c>
      <c r="N1043" s="11">
        <v>2</v>
      </c>
      <c r="O1043" s="11" t="s">
        <v>4011</v>
      </c>
      <c r="P1043" s="11" t="s">
        <v>4012</v>
      </c>
      <c r="Q1043" s="11"/>
      <c r="R1043" s="11">
        <v>0</v>
      </c>
      <c r="S1043" s="11" t="s">
        <v>79</v>
      </c>
      <c r="T1043" s="11" t="s">
        <v>59</v>
      </c>
      <c r="U1043" s="11" t="s">
        <v>479</v>
      </c>
      <c r="V1043" s="11" t="s">
        <v>31</v>
      </c>
      <c r="W1043" s="17" t="s">
        <v>4013</v>
      </c>
    </row>
    <row r="1044" spans="1:23" hidden="1" x14ac:dyDescent="0.25">
      <c r="A1044" s="6">
        <v>1880</v>
      </c>
      <c r="B1044" s="8" t="s">
        <v>4014</v>
      </c>
      <c r="C1044" s="8" t="s">
        <v>4015</v>
      </c>
      <c r="D1044" s="10" t="s">
        <v>33</v>
      </c>
      <c r="E1044" s="10" t="s">
        <v>34</v>
      </c>
      <c r="F1044" s="8"/>
      <c r="G1044" s="10" t="s">
        <v>35</v>
      </c>
      <c r="H1044" s="10" t="s">
        <v>36</v>
      </c>
      <c r="I1044" s="10">
        <v>1094954130</v>
      </c>
      <c r="J1044" s="10" t="s">
        <v>4016</v>
      </c>
      <c r="K1044" s="10" t="s">
        <v>109</v>
      </c>
      <c r="L1044" s="10">
        <v>3025497197</v>
      </c>
      <c r="M1044" s="10" t="s">
        <v>2008</v>
      </c>
      <c r="N1044" s="10">
        <v>1</v>
      </c>
      <c r="O1044" s="10" t="s">
        <v>4017</v>
      </c>
      <c r="P1044" s="10" t="s">
        <v>4016</v>
      </c>
      <c r="Q1044" s="10" t="s">
        <v>4016</v>
      </c>
      <c r="R1044" s="10">
        <v>1094954130</v>
      </c>
      <c r="S1044" s="10" t="s">
        <v>48</v>
      </c>
      <c r="T1044" s="10" t="s">
        <v>11</v>
      </c>
      <c r="U1044" s="10" t="s">
        <v>93</v>
      </c>
      <c r="V1044" s="10" t="s">
        <v>31</v>
      </c>
      <c r="W1044" s="16"/>
    </row>
    <row r="1045" spans="1:23" hidden="1" x14ac:dyDescent="0.25">
      <c r="A1045" s="7">
        <v>1881</v>
      </c>
      <c r="B1045" s="9" t="s">
        <v>4018</v>
      </c>
      <c r="C1045" s="9" t="s">
        <v>4019</v>
      </c>
      <c r="D1045" s="11" t="s">
        <v>501</v>
      </c>
      <c r="E1045" s="11" t="s">
        <v>502</v>
      </c>
      <c r="F1045" s="13"/>
      <c r="G1045" s="11" t="s">
        <v>35</v>
      </c>
      <c r="H1045" s="11" t="s">
        <v>36</v>
      </c>
      <c r="I1045" s="11">
        <v>1016083943</v>
      </c>
      <c r="J1045" s="11" t="s">
        <v>4020</v>
      </c>
      <c r="K1045" s="11" t="s">
        <v>62</v>
      </c>
      <c r="L1045" s="11">
        <v>3214544108</v>
      </c>
      <c r="M1045" s="11" t="s">
        <v>4021</v>
      </c>
      <c r="N1045" s="11">
        <v>1</v>
      </c>
      <c r="O1045" s="11" t="s">
        <v>4022</v>
      </c>
      <c r="P1045" s="11" t="s">
        <v>4020</v>
      </c>
      <c r="Q1045" s="15"/>
      <c r="R1045" s="11">
        <v>1016083943</v>
      </c>
      <c r="S1045" s="11" t="s">
        <v>223</v>
      </c>
      <c r="T1045" s="11" t="s">
        <v>11</v>
      </c>
      <c r="U1045" s="11" t="s">
        <v>66</v>
      </c>
      <c r="V1045" s="11" t="s">
        <v>31</v>
      </c>
      <c r="W1045" s="17" t="s">
        <v>86</v>
      </c>
    </row>
    <row r="1046" spans="1:23" hidden="1" x14ac:dyDescent="0.25">
      <c r="A1046" s="6">
        <v>1882</v>
      </c>
      <c r="B1046" s="8" t="s">
        <v>4023</v>
      </c>
      <c r="C1046" s="8" t="s">
        <v>4024</v>
      </c>
      <c r="D1046" s="10" t="s">
        <v>519</v>
      </c>
      <c r="E1046" s="10" t="s">
        <v>520</v>
      </c>
      <c r="F1046" s="12"/>
      <c r="G1046" s="10" t="s">
        <v>35</v>
      </c>
      <c r="H1046" s="10" t="s">
        <v>36</v>
      </c>
      <c r="I1046" s="10">
        <v>52360468</v>
      </c>
      <c r="J1046" s="10" t="s">
        <v>4025</v>
      </c>
      <c r="K1046" s="10" t="s">
        <v>421</v>
      </c>
      <c r="L1046" s="10">
        <v>3114762175</v>
      </c>
      <c r="M1046" s="10" t="s">
        <v>4026</v>
      </c>
      <c r="N1046" s="10">
        <v>2</v>
      </c>
      <c r="O1046" s="10" t="s">
        <v>181</v>
      </c>
      <c r="P1046" s="10" t="s">
        <v>4027</v>
      </c>
      <c r="Q1046" s="14"/>
      <c r="R1046" s="10">
        <v>899999306</v>
      </c>
      <c r="S1046" s="10" t="s">
        <v>65</v>
      </c>
      <c r="T1046" s="10" t="s">
        <v>59</v>
      </c>
      <c r="U1046" s="10" t="s">
        <v>400</v>
      </c>
      <c r="V1046" s="10" t="s">
        <v>31</v>
      </c>
      <c r="W1046" s="16" t="s">
        <v>4028</v>
      </c>
    </row>
    <row r="1047" spans="1:23" hidden="1" x14ac:dyDescent="0.25">
      <c r="A1047" s="7">
        <v>1883</v>
      </c>
      <c r="B1047" s="9" t="s">
        <v>4029</v>
      </c>
      <c r="C1047" s="9" t="s">
        <v>4030</v>
      </c>
      <c r="D1047" s="11" t="s">
        <v>519</v>
      </c>
      <c r="E1047" s="11" t="s">
        <v>520</v>
      </c>
      <c r="F1047" s="13"/>
      <c r="G1047" s="11" t="s">
        <v>35</v>
      </c>
      <c r="H1047" s="11" t="s">
        <v>36</v>
      </c>
      <c r="I1047" s="11">
        <v>79431434</v>
      </c>
      <c r="J1047" s="11" t="s">
        <v>4031</v>
      </c>
      <c r="K1047" s="11" t="s">
        <v>136</v>
      </c>
      <c r="L1047" s="11">
        <v>3203521483</v>
      </c>
      <c r="M1047" s="11" t="s">
        <v>4032</v>
      </c>
      <c r="N1047" s="11">
        <v>1</v>
      </c>
      <c r="O1047" s="11" t="s">
        <v>4033</v>
      </c>
      <c r="P1047" s="11" t="s">
        <v>4034</v>
      </c>
      <c r="Q1047" s="11"/>
      <c r="R1047" s="11">
        <v>901791216</v>
      </c>
      <c r="S1047" s="11" t="s">
        <v>331</v>
      </c>
      <c r="T1047" s="11" t="s">
        <v>59</v>
      </c>
      <c r="U1047" s="11" t="s">
        <v>780</v>
      </c>
      <c r="V1047" s="11" t="s">
        <v>31</v>
      </c>
      <c r="W1047" s="17"/>
    </row>
    <row r="1048" spans="1:23" hidden="1" x14ac:dyDescent="0.25">
      <c r="A1048" s="6">
        <v>1884</v>
      </c>
      <c r="B1048" s="8" t="s">
        <v>4035</v>
      </c>
      <c r="C1048" s="8" t="s">
        <v>4036</v>
      </c>
      <c r="D1048" s="10" t="s">
        <v>23</v>
      </c>
      <c r="E1048" s="10" t="s">
        <v>24</v>
      </c>
      <c r="F1048" s="12"/>
      <c r="G1048" s="10" t="s">
        <v>35</v>
      </c>
      <c r="H1048" s="10" t="s">
        <v>36</v>
      </c>
      <c r="I1048" s="10">
        <v>35479276</v>
      </c>
      <c r="J1048" s="10" t="s">
        <v>4037</v>
      </c>
      <c r="K1048" s="10" t="s">
        <v>86</v>
      </c>
      <c r="L1048" s="10">
        <v>3246871117</v>
      </c>
      <c r="M1048" s="10" t="s">
        <v>4038</v>
      </c>
      <c r="N1048" s="10">
        <v>1</v>
      </c>
      <c r="O1048" s="10" t="s">
        <v>64</v>
      </c>
      <c r="P1048" s="10" t="s">
        <v>4037</v>
      </c>
      <c r="Q1048" s="10"/>
      <c r="R1048" s="10">
        <v>35479276</v>
      </c>
      <c r="S1048" s="10" t="s">
        <v>950</v>
      </c>
      <c r="T1048" s="10" t="s">
        <v>11</v>
      </c>
      <c r="U1048" s="10" t="s">
        <v>66</v>
      </c>
      <c r="V1048" s="10" t="s">
        <v>31</v>
      </c>
      <c r="W1048" s="16"/>
    </row>
    <row r="1049" spans="1:23" hidden="1" x14ac:dyDescent="0.25">
      <c r="A1049" s="7">
        <v>1885</v>
      </c>
      <c r="B1049" s="9" t="s">
        <v>4039</v>
      </c>
      <c r="C1049" s="9" t="s">
        <v>4040</v>
      </c>
      <c r="D1049" s="11" t="s">
        <v>501</v>
      </c>
      <c r="E1049" s="11" t="s">
        <v>502</v>
      </c>
      <c r="F1049" s="13"/>
      <c r="G1049" s="11" t="s">
        <v>35</v>
      </c>
      <c r="H1049" s="11" t="s">
        <v>36</v>
      </c>
      <c r="I1049" s="11">
        <v>1034284231</v>
      </c>
      <c r="J1049" s="11" t="s">
        <v>2669</v>
      </c>
      <c r="K1049" s="11" t="s">
        <v>1930</v>
      </c>
      <c r="L1049" s="11">
        <v>3132864069</v>
      </c>
      <c r="M1049" s="11" t="s">
        <v>2668</v>
      </c>
      <c r="N1049" s="11">
        <v>1</v>
      </c>
      <c r="O1049" s="11" t="s">
        <v>53</v>
      </c>
      <c r="P1049" s="11" t="s">
        <v>2669</v>
      </c>
      <c r="Q1049" s="11" t="s">
        <v>2669</v>
      </c>
      <c r="R1049" s="11">
        <v>1034284231</v>
      </c>
      <c r="S1049" s="11" t="s">
        <v>79</v>
      </c>
      <c r="T1049" s="11" t="s">
        <v>11</v>
      </c>
      <c r="U1049" s="11" t="s">
        <v>4041</v>
      </c>
      <c r="V1049" s="11" t="s">
        <v>31</v>
      </c>
      <c r="W1049" s="17" t="s">
        <v>86</v>
      </c>
    </row>
    <row r="1050" spans="1:23" hidden="1" x14ac:dyDescent="0.25">
      <c r="A1050" s="6">
        <v>1886</v>
      </c>
      <c r="B1050" s="8" t="s">
        <v>4042</v>
      </c>
      <c r="C1050" s="8" t="s">
        <v>4043</v>
      </c>
      <c r="D1050" s="10" t="s">
        <v>23</v>
      </c>
      <c r="E1050" s="10" t="s">
        <v>24</v>
      </c>
      <c r="F1050" s="12"/>
      <c r="G1050" s="10" t="s">
        <v>35</v>
      </c>
      <c r="H1050" s="10" t="s">
        <v>36</v>
      </c>
      <c r="I1050" s="10">
        <v>36564390</v>
      </c>
      <c r="J1050" s="10" t="s">
        <v>4044</v>
      </c>
      <c r="K1050" s="10" t="s">
        <v>38</v>
      </c>
      <c r="L1050" s="10"/>
      <c r="M1050" s="10" t="s">
        <v>4045</v>
      </c>
      <c r="N1050" s="10">
        <v>1</v>
      </c>
      <c r="O1050" s="10" t="s">
        <v>28</v>
      </c>
      <c r="P1050" s="10" t="s">
        <v>4044</v>
      </c>
      <c r="Q1050" s="10"/>
      <c r="R1050" s="10">
        <v>36564390</v>
      </c>
      <c r="S1050" s="10" t="s">
        <v>79</v>
      </c>
      <c r="T1050" s="10" t="s">
        <v>11</v>
      </c>
      <c r="U1050" s="10" t="s">
        <v>2337</v>
      </c>
      <c r="V1050" s="10" t="s">
        <v>31</v>
      </c>
      <c r="W1050" s="16"/>
    </row>
    <row r="1051" spans="1:23" hidden="1" x14ac:dyDescent="0.25">
      <c r="A1051" s="7">
        <v>1887</v>
      </c>
      <c r="B1051" s="9" t="s">
        <v>4046</v>
      </c>
      <c r="C1051" s="9" t="s">
        <v>4047</v>
      </c>
      <c r="D1051" s="11" t="s">
        <v>23</v>
      </c>
      <c r="E1051" s="11" t="s">
        <v>24</v>
      </c>
      <c r="F1051" s="13"/>
      <c r="G1051" s="11" t="s">
        <v>35</v>
      </c>
      <c r="H1051" s="11" t="s">
        <v>36</v>
      </c>
      <c r="I1051" s="11">
        <v>53176999</v>
      </c>
      <c r="J1051" s="11" t="s">
        <v>4048</v>
      </c>
      <c r="K1051" s="11" t="s">
        <v>86</v>
      </c>
      <c r="L1051" s="11">
        <v>3153554783</v>
      </c>
      <c r="M1051" s="11" t="s">
        <v>4049</v>
      </c>
      <c r="N1051" s="11">
        <v>1</v>
      </c>
      <c r="O1051" s="11" t="s">
        <v>28</v>
      </c>
      <c r="P1051" s="11" t="s">
        <v>4048</v>
      </c>
      <c r="Q1051" s="11"/>
      <c r="R1051" s="11">
        <v>53176999</v>
      </c>
      <c r="S1051" s="11"/>
      <c r="T1051" s="11" t="s">
        <v>11</v>
      </c>
      <c r="U1051" s="11" t="s">
        <v>4050</v>
      </c>
      <c r="V1051" s="11" t="s">
        <v>31</v>
      </c>
      <c r="W1051" s="17"/>
    </row>
    <row r="1052" spans="1:23" hidden="1" x14ac:dyDescent="0.25">
      <c r="A1052" s="6">
        <v>1888</v>
      </c>
      <c r="B1052" s="8" t="s">
        <v>4051</v>
      </c>
      <c r="C1052" s="8" t="s">
        <v>4052</v>
      </c>
      <c r="D1052" s="10" t="s">
        <v>23</v>
      </c>
      <c r="E1052" s="10" t="s">
        <v>24</v>
      </c>
      <c r="F1052" s="12"/>
      <c r="G1052" s="10" t="s">
        <v>35</v>
      </c>
      <c r="H1052" s="10" t="s">
        <v>36</v>
      </c>
      <c r="I1052" s="10">
        <v>830088051</v>
      </c>
      <c r="J1052" s="10" t="s">
        <v>4053</v>
      </c>
      <c r="K1052" s="10" t="s">
        <v>38</v>
      </c>
      <c r="L1052" s="10">
        <v>3137858149</v>
      </c>
      <c r="M1052" s="10" t="s">
        <v>4054</v>
      </c>
      <c r="N1052" s="10">
        <v>1</v>
      </c>
      <c r="O1052" s="10" t="s">
        <v>40</v>
      </c>
      <c r="P1052" s="10" t="s">
        <v>1894</v>
      </c>
      <c r="Q1052" s="14"/>
      <c r="R1052" s="10">
        <v>830088051</v>
      </c>
      <c r="S1052" s="10" t="s">
        <v>42</v>
      </c>
      <c r="T1052" s="10" t="s">
        <v>11</v>
      </c>
      <c r="U1052" s="10" t="s">
        <v>406</v>
      </c>
      <c r="V1052" s="10" t="s">
        <v>31</v>
      </c>
      <c r="W1052" s="16"/>
    </row>
    <row r="1053" spans="1:23" hidden="1" x14ac:dyDescent="0.25">
      <c r="A1053" s="7">
        <v>1889</v>
      </c>
      <c r="B1053" s="9" t="s">
        <v>4055</v>
      </c>
      <c r="C1053" s="9" t="s">
        <v>4056</v>
      </c>
      <c r="D1053" s="11" t="s">
        <v>23</v>
      </c>
      <c r="E1053" s="11" t="s">
        <v>24</v>
      </c>
      <c r="F1053" s="13"/>
      <c r="G1053" s="11" t="s">
        <v>35</v>
      </c>
      <c r="H1053" s="11" t="s">
        <v>36</v>
      </c>
      <c r="I1053" s="11">
        <v>10100096063</v>
      </c>
      <c r="J1053" s="11" t="s">
        <v>4057</v>
      </c>
      <c r="K1053" s="11" t="s">
        <v>38</v>
      </c>
      <c r="L1053" s="11">
        <v>3124440889</v>
      </c>
      <c r="M1053" s="11" t="s">
        <v>4058</v>
      </c>
      <c r="N1053" s="11">
        <v>1</v>
      </c>
      <c r="O1053" s="11" t="s">
        <v>40</v>
      </c>
      <c r="P1053" s="11" t="s">
        <v>4059</v>
      </c>
      <c r="Q1053" s="15"/>
      <c r="R1053" s="11">
        <v>830100595</v>
      </c>
      <c r="S1053" s="11" t="s">
        <v>101</v>
      </c>
      <c r="T1053" s="11" t="s">
        <v>11</v>
      </c>
      <c r="U1053" s="11" t="s">
        <v>85</v>
      </c>
      <c r="V1053" s="11" t="s">
        <v>31</v>
      </c>
      <c r="W1053" s="17"/>
    </row>
    <row r="1054" spans="1:23" hidden="1" x14ac:dyDescent="0.25">
      <c r="A1054" s="6">
        <v>1890</v>
      </c>
      <c r="B1054" s="8" t="s">
        <v>4060</v>
      </c>
      <c r="C1054" s="8" t="s">
        <v>4061</v>
      </c>
      <c r="D1054" s="10" t="s">
        <v>33</v>
      </c>
      <c r="E1054" s="10" t="s">
        <v>34</v>
      </c>
      <c r="F1054" s="8"/>
      <c r="G1054" s="10" t="s">
        <v>35</v>
      </c>
      <c r="H1054" s="10" t="s">
        <v>36</v>
      </c>
      <c r="I1054" s="10">
        <v>1016083943</v>
      </c>
      <c r="J1054" s="10" t="s">
        <v>4062</v>
      </c>
      <c r="K1054" s="10" t="s">
        <v>62</v>
      </c>
      <c r="L1054" s="10">
        <v>3214544108</v>
      </c>
      <c r="M1054" s="10" t="s">
        <v>4021</v>
      </c>
      <c r="N1054" s="10">
        <v>1</v>
      </c>
      <c r="O1054" s="10" t="s">
        <v>91</v>
      </c>
      <c r="P1054" s="10" t="s">
        <v>4062</v>
      </c>
      <c r="Q1054" s="14"/>
      <c r="R1054" s="10">
        <v>1016083943</v>
      </c>
      <c r="S1054" s="10" t="s">
        <v>223</v>
      </c>
      <c r="T1054" s="10" t="s">
        <v>11</v>
      </c>
      <c r="U1054" s="10" t="s">
        <v>66</v>
      </c>
      <c r="V1054" s="10" t="s">
        <v>31</v>
      </c>
      <c r="W1054" s="16" t="s">
        <v>4063</v>
      </c>
    </row>
    <row r="1055" spans="1:23" hidden="1" x14ac:dyDescent="0.25">
      <c r="A1055" s="7">
        <v>1891</v>
      </c>
      <c r="B1055" s="9" t="s">
        <v>4064</v>
      </c>
      <c r="C1055" s="9" t="s">
        <v>4065</v>
      </c>
      <c r="D1055" s="11" t="s">
        <v>519</v>
      </c>
      <c r="E1055" s="11" t="s">
        <v>520</v>
      </c>
      <c r="F1055" s="13"/>
      <c r="G1055" s="11" t="s">
        <v>35</v>
      </c>
      <c r="H1055" s="11" t="s">
        <v>36</v>
      </c>
      <c r="I1055" s="11">
        <v>36165269</v>
      </c>
      <c r="J1055" s="11" t="s">
        <v>4066</v>
      </c>
      <c r="K1055" s="11" t="s">
        <v>62</v>
      </c>
      <c r="L1055" s="11">
        <v>3158748619</v>
      </c>
      <c r="M1055" s="11" t="s">
        <v>4067</v>
      </c>
      <c r="N1055" s="11">
        <v>1</v>
      </c>
      <c r="O1055" s="11" t="s">
        <v>53</v>
      </c>
      <c r="P1055" s="11" t="s">
        <v>4066</v>
      </c>
      <c r="Q1055" s="15"/>
      <c r="R1055" s="11">
        <v>36165269</v>
      </c>
      <c r="S1055" s="11" t="s">
        <v>42</v>
      </c>
      <c r="T1055" s="11" t="s">
        <v>59</v>
      </c>
      <c r="U1055" s="11" t="s">
        <v>406</v>
      </c>
      <c r="V1055" s="11" t="s">
        <v>31</v>
      </c>
      <c r="W1055" s="17"/>
    </row>
    <row r="1056" spans="1:23" hidden="1" x14ac:dyDescent="0.25">
      <c r="A1056" s="6">
        <v>1892</v>
      </c>
      <c r="B1056" s="8" t="s">
        <v>4068</v>
      </c>
      <c r="C1056" s="8" t="s">
        <v>4069</v>
      </c>
      <c r="D1056" s="10" t="s">
        <v>23</v>
      </c>
      <c r="E1056" s="10" t="s">
        <v>24</v>
      </c>
      <c r="F1056" s="12"/>
      <c r="G1056" s="10" t="s">
        <v>35</v>
      </c>
      <c r="H1056" s="10" t="s">
        <v>36</v>
      </c>
      <c r="I1056" s="10">
        <v>1015464295</v>
      </c>
      <c r="J1056" s="10" t="s">
        <v>4070</v>
      </c>
      <c r="K1056" s="10" t="s">
        <v>186</v>
      </c>
      <c r="L1056" s="10">
        <v>3157857703</v>
      </c>
      <c r="M1056" s="10" t="s">
        <v>2054</v>
      </c>
      <c r="N1056" s="10">
        <v>1</v>
      </c>
      <c r="O1056" s="10" t="s">
        <v>64</v>
      </c>
      <c r="P1056" s="10" t="s">
        <v>4070</v>
      </c>
      <c r="Q1056" s="14"/>
      <c r="R1056" s="10">
        <v>1015464295</v>
      </c>
      <c r="S1056" s="10"/>
      <c r="T1056" s="10" t="s">
        <v>11</v>
      </c>
      <c r="U1056" s="10" t="s">
        <v>4071</v>
      </c>
      <c r="V1056" s="10" t="s">
        <v>31</v>
      </c>
      <c r="W1056" s="16"/>
    </row>
    <row r="1057" spans="1:23" hidden="1" x14ac:dyDescent="0.25">
      <c r="A1057" s="7">
        <v>1893</v>
      </c>
      <c r="B1057" s="9" t="s">
        <v>4072</v>
      </c>
      <c r="C1057" s="9" t="s">
        <v>4073</v>
      </c>
      <c r="D1057" s="11" t="s">
        <v>23</v>
      </c>
      <c r="E1057" s="11" t="s">
        <v>24</v>
      </c>
      <c r="F1057" s="13"/>
      <c r="G1057" s="11" t="s">
        <v>35</v>
      </c>
      <c r="H1057" s="11" t="s">
        <v>36</v>
      </c>
      <c r="I1057" s="11">
        <v>52485816</v>
      </c>
      <c r="J1057" s="11" t="s">
        <v>4074</v>
      </c>
      <c r="K1057" s="11" t="s">
        <v>62</v>
      </c>
      <c r="L1057" s="11">
        <v>3209493921</v>
      </c>
      <c r="M1057" s="11" t="s">
        <v>4075</v>
      </c>
      <c r="N1057" s="11">
        <v>1</v>
      </c>
      <c r="O1057" s="11" t="s">
        <v>64</v>
      </c>
      <c r="P1057" s="11" t="s">
        <v>4074</v>
      </c>
      <c r="Q1057" s="11"/>
      <c r="R1057" s="11">
        <v>52485816</v>
      </c>
      <c r="S1057" s="11"/>
      <c r="T1057" s="11" t="s">
        <v>11</v>
      </c>
      <c r="U1057" s="11" t="s">
        <v>3954</v>
      </c>
      <c r="V1057" s="11" t="s">
        <v>31</v>
      </c>
      <c r="W1057" s="17"/>
    </row>
    <row r="1058" spans="1:23" hidden="1" x14ac:dyDescent="0.25">
      <c r="A1058" s="6">
        <v>1894</v>
      </c>
      <c r="B1058" s="8" t="s">
        <v>4076</v>
      </c>
      <c r="C1058" s="8" t="s">
        <v>4077</v>
      </c>
      <c r="D1058" s="10" t="s">
        <v>33</v>
      </c>
      <c r="E1058" s="10" t="s">
        <v>34</v>
      </c>
      <c r="F1058" s="8"/>
      <c r="G1058" s="10" t="s">
        <v>35</v>
      </c>
      <c r="H1058" s="10" t="s">
        <v>36</v>
      </c>
      <c r="I1058" s="10">
        <v>52385243</v>
      </c>
      <c r="J1058" s="10" t="s">
        <v>3031</v>
      </c>
      <c r="K1058" s="10" t="s">
        <v>51</v>
      </c>
      <c r="L1058" s="10">
        <v>3103431298</v>
      </c>
      <c r="M1058" s="10" t="s">
        <v>4078</v>
      </c>
      <c r="N1058" s="10">
        <v>1</v>
      </c>
      <c r="O1058" s="10" t="s">
        <v>53</v>
      </c>
      <c r="P1058" s="10" t="s">
        <v>3033</v>
      </c>
      <c r="Q1058" s="10" t="s">
        <v>3033</v>
      </c>
      <c r="R1058" s="10">
        <v>52433642</v>
      </c>
      <c r="S1058" s="10" t="s">
        <v>42</v>
      </c>
      <c r="T1058" s="10" t="s">
        <v>11</v>
      </c>
      <c r="U1058" s="10" t="s">
        <v>85</v>
      </c>
      <c r="V1058" s="10" t="s">
        <v>31</v>
      </c>
      <c r="W1058" s="16"/>
    </row>
    <row r="1059" spans="1:23" hidden="1" x14ac:dyDescent="0.25">
      <c r="A1059" s="7">
        <v>1895</v>
      </c>
      <c r="B1059" s="9" t="s">
        <v>4079</v>
      </c>
      <c r="C1059" s="9" t="s">
        <v>4080</v>
      </c>
      <c r="D1059" s="11" t="s">
        <v>519</v>
      </c>
      <c r="E1059" s="11" t="s">
        <v>520</v>
      </c>
      <c r="F1059" s="13"/>
      <c r="G1059" s="11" t="s">
        <v>35</v>
      </c>
      <c r="H1059" s="11" t="s">
        <v>36</v>
      </c>
      <c r="I1059" s="11">
        <v>52059225</v>
      </c>
      <c r="J1059" s="11" t="s">
        <v>4081</v>
      </c>
      <c r="K1059" s="11" t="s">
        <v>154</v>
      </c>
      <c r="L1059" s="11">
        <v>3103068114</v>
      </c>
      <c r="M1059" s="11" t="s">
        <v>4082</v>
      </c>
      <c r="N1059" s="11">
        <v>2</v>
      </c>
      <c r="O1059" s="11" t="s">
        <v>4083</v>
      </c>
      <c r="P1059" s="11" t="s">
        <v>4081</v>
      </c>
      <c r="Q1059" s="15"/>
      <c r="R1059" s="11">
        <v>52059225</v>
      </c>
      <c r="S1059" s="11" t="s">
        <v>79</v>
      </c>
      <c r="T1059" s="11" t="s">
        <v>59</v>
      </c>
      <c r="U1059" s="11" t="s">
        <v>4084</v>
      </c>
      <c r="V1059" s="11" t="s">
        <v>31</v>
      </c>
      <c r="W1059" s="17" t="s">
        <v>4085</v>
      </c>
    </row>
    <row r="1060" spans="1:23" hidden="1" x14ac:dyDescent="0.25">
      <c r="A1060" s="6">
        <v>1896</v>
      </c>
      <c r="B1060" s="8" t="s">
        <v>4086</v>
      </c>
      <c r="C1060" s="8" t="s">
        <v>4087</v>
      </c>
      <c r="D1060" s="10" t="s">
        <v>519</v>
      </c>
      <c r="E1060" s="10" t="s">
        <v>520</v>
      </c>
      <c r="F1060" s="12"/>
      <c r="G1060" s="10" t="s">
        <v>35</v>
      </c>
      <c r="H1060" s="10" t="s">
        <v>36</v>
      </c>
      <c r="I1060" s="10">
        <v>1033707726</v>
      </c>
      <c r="J1060" s="10" t="s">
        <v>4088</v>
      </c>
      <c r="K1060" s="10" t="s">
        <v>115</v>
      </c>
      <c r="L1060" s="10">
        <v>3008631674</v>
      </c>
      <c r="M1060" s="10" t="s">
        <v>4089</v>
      </c>
      <c r="N1060" s="10">
        <v>2</v>
      </c>
      <c r="O1060" s="10" t="s">
        <v>4090</v>
      </c>
      <c r="P1060" s="10" t="s">
        <v>4088</v>
      </c>
      <c r="Q1060" s="14"/>
      <c r="R1060" s="10">
        <v>1033707726</v>
      </c>
      <c r="S1060" s="10" t="s">
        <v>223</v>
      </c>
      <c r="T1060" s="10" t="s">
        <v>59</v>
      </c>
      <c r="U1060" s="10" t="s">
        <v>4091</v>
      </c>
      <c r="V1060" s="10" t="s">
        <v>31</v>
      </c>
      <c r="W1060" s="16"/>
    </row>
    <row r="1061" spans="1:23" hidden="1" x14ac:dyDescent="0.25">
      <c r="A1061" s="7">
        <v>1897</v>
      </c>
      <c r="B1061" s="9" t="s">
        <v>4092</v>
      </c>
      <c r="C1061" s="9" t="s">
        <v>4093</v>
      </c>
      <c r="D1061" s="11" t="s">
        <v>501</v>
      </c>
      <c r="E1061" s="11" t="s">
        <v>502</v>
      </c>
      <c r="F1061" s="13"/>
      <c r="G1061" s="11" t="s">
        <v>35</v>
      </c>
      <c r="H1061" s="11" t="s">
        <v>36</v>
      </c>
      <c r="I1061" s="11">
        <v>1047371975</v>
      </c>
      <c r="J1061" s="11" t="s">
        <v>4094</v>
      </c>
      <c r="K1061" s="11" t="s">
        <v>154</v>
      </c>
      <c r="L1061" s="11">
        <v>3135286972</v>
      </c>
      <c r="M1061" s="11" t="s">
        <v>4095</v>
      </c>
      <c r="N1061" s="11">
        <v>1</v>
      </c>
      <c r="O1061" s="11" t="s">
        <v>53</v>
      </c>
      <c r="P1061" s="11" t="s">
        <v>4094</v>
      </c>
      <c r="Q1061" s="11" t="s">
        <v>4094</v>
      </c>
      <c r="R1061" s="11">
        <v>1047371975</v>
      </c>
      <c r="S1061" s="11" t="s">
        <v>223</v>
      </c>
      <c r="T1061" s="11" t="s">
        <v>11</v>
      </c>
      <c r="U1061" s="11" t="s">
        <v>85</v>
      </c>
      <c r="V1061" s="11" t="s">
        <v>31</v>
      </c>
      <c r="W1061" s="17" t="s">
        <v>86</v>
      </c>
    </row>
    <row r="1062" spans="1:23" hidden="1" x14ac:dyDescent="0.25">
      <c r="A1062" s="6">
        <v>1898</v>
      </c>
      <c r="B1062" s="8" t="s">
        <v>4096</v>
      </c>
      <c r="C1062" s="8" t="s">
        <v>4097</v>
      </c>
      <c r="D1062" s="10" t="s">
        <v>519</v>
      </c>
      <c r="E1062" s="10" t="s">
        <v>520</v>
      </c>
      <c r="F1062" s="12"/>
      <c r="G1062" s="10" t="s">
        <v>35</v>
      </c>
      <c r="H1062" s="10" t="s">
        <v>36</v>
      </c>
      <c r="I1062" s="10">
        <v>10306365502</v>
      </c>
      <c r="J1062" s="10" t="s">
        <v>4098</v>
      </c>
      <c r="K1062" s="10" t="s">
        <v>354</v>
      </c>
      <c r="L1062" s="10">
        <v>3206274984</v>
      </c>
      <c r="M1062" s="10" t="s">
        <v>4099</v>
      </c>
      <c r="N1062" s="10">
        <v>2</v>
      </c>
      <c r="O1062" s="10" t="s">
        <v>4100</v>
      </c>
      <c r="P1062" s="10" t="s">
        <v>4101</v>
      </c>
      <c r="Q1062" s="10"/>
      <c r="R1062" s="10">
        <v>51648071</v>
      </c>
      <c r="S1062" s="10" t="s">
        <v>97</v>
      </c>
      <c r="T1062" s="10" t="s">
        <v>59</v>
      </c>
      <c r="U1062" s="10" t="s">
        <v>4102</v>
      </c>
      <c r="V1062" s="10" t="s">
        <v>31</v>
      </c>
      <c r="W1062" s="16"/>
    </row>
    <row r="1063" spans="1:23" hidden="1" x14ac:dyDescent="0.25">
      <c r="A1063" s="7">
        <v>1899</v>
      </c>
      <c r="B1063" s="9" t="s">
        <v>4103</v>
      </c>
      <c r="C1063" s="9" t="s">
        <v>4104</v>
      </c>
      <c r="D1063" s="11" t="s">
        <v>676</v>
      </c>
      <c r="E1063" s="11" t="s">
        <v>677</v>
      </c>
      <c r="F1063" s="13"/>
      <c r="G1063" s="11" t="s">
        <v>35</v>
      </c>
      <c r="H1063" s="11" t="s">
        <v>36</v>
      </c>
      <c r="I1063" s="11">
        <v>52546636</v>
      </c>
      <c r="J1063" s="11" t="s">
        <v>4105</v>
      </c>
      <c r="K1063" s="11" t="s">
        <v>109</v>
      </c>
      <c r="L1063" s="11">
        <v>3125720171</v>
      </c>
      <c r="M1063" s="11"/>
      <c r="N1063" s="11">
        <v>1</v>
      </c>
      <c r="O1063" s="11" t="s">
        <v>53</v>
      </c>
      <c r="P1063" s="11" t="s">
        <v>4106</v>
      </c>
      <c r="Q1063" s="11"/>
      <c r="R1063" s="11">
        <v>1032455896</v>
      </c>
      <c r="S1063" s="11"/>
      <c r="T1063" s="11" t="s">
        <v>11</v>
      </c>
      <c r="U1063" s="11" t="s">
        <v>599</v>
      </c>
      <c r="V1063" s="11" t="s">
        <v>31</v>
      </c>
      <c r="W1063" s="17"/>
    </row>
    <row r="1064" spans="1:23" hidden="1" x14ac:dyDescent="0.25">
      <c r="A1064" s="6">
        <v>1900</v>
      </c>
      <c r="B1064" s="8" t="s">
        <v>4107</v>
      </c>
      <c r="C1064" s="8" t="s">
        <v>4108</v>
      </c>
      <c r="D1064" s="10" t="s">
        <v>519</v>
      </c>
      <c r="E1064" s="10" t="s">
        <v>520</v>
      </c>
      <c r="F1064" s="12"/>
      <c r="G1064" s="10" t="s">
        <v>35</v>
      </c>
      <c r="H1064" s="10" t="s">
        <v>36</v>
      </c>
      <c r="I1064" s="10">
        <v>1098804854</v>
      </c>
      <c r="J1064" s="10" t="s">
        <v>4109</v>
      </c>
      <c r="K1064" s="10" t="s">
        <v>103</v>
      </c>
      <c r="L1064" s="10">
        <v>3112128106</v>
      </c>
      <c r="M1064" s="10" t="s">
        <v>4110</v>
      </c>
      <c r="N1064" s="10">
        <v>1</v>
      </c>
      <c r="O1064" s="10" t="s">
        <v>40</v>
      </c>
      <c r="P1064" s="10" t="s">
        <v>4111</v>
      </c>
      <c r="Q1064" s="14"/>
      <c r="R1064" s="10">
        <v>901861597</v>
      </c>
      <c r="S1064" s="10" t="s">
        <v>131</v>
      </c>
      <c r="T1064" s="10" t="s">
        <v>59</v>
      </c>
      <c r="U1064" s="10" t="s">
        <v>1351</v>
      </c>
      <c r="V1064" s="10" t="s">
        <v>31</v>
      </c>
      <c r="W1064" s="16"/>
    </row>
    <row r="1065" spans="1:23" hidden="1" x14ac:dyDescent="0.25">
      <c r="A1065" s="7">
        <v>1901</v>
      </c>
      <c r="B1065" s="9" t="s">
        <v>4112</v>
      </c>
      <c r="C1065" s="9" t="s">
        <v>4113</v>
      </c>
      <c r="D1065" s="11" t="s">
        <v>33</v>
      </c>
      <c r="E1065" s="11" t="s">
        <v>34</v>
      </c>
      <c r="F1065" s="9"/>
      <c r="G1065" s="11" t="s">
        <v>35</v>
      </c>
      <c r="H1065" s="11" t="s">
        <v>36</v>
      </c>
      <c r="I1065" s="11">
        <v>41629612</v>
      </c>
      <c r="J1065" s="11" t="s">
        <v>4114</v>
      </c>
      <c r="K1065" s="11" t="s">
        <v>179</v>
      </c>
      <c r="L1065" s="11">
        <v>3208528194</v>
      </c>
      <c r="M1065" s="11" t="s">
        <v>4115</v>
      </c>
      <c r="N1065" s="11">
        <v>1</v>
      </c>
      <c r="O1065" s="11" t="s">
        <v>4116</v>
      </c>
      <c r="P1065" s="11" t="s">
        <v>4117</v>
      </c>
      <c r="Q1065" s="11" t="s">
        <v>4118</v>
      </c>
      <c r="R1065" s="11">
        <v>800247537</v>
      </c>
      <c r="S1065" s="11" t="s">
        <v>79</v>
      </c>
      <c r="T1065" s="11" t="s">
        <v>11</v>
      </c>
      <c r="U1065" s="11" t="s">
        <v>85</v>
      </c>
      <c r="V1065" s="11" t="s">
        <v>31</v>
      </c>
      <c r="W1065" s="17"/>
    </row>
    <row r="1066" spans="1:23" hidden="1" x14ac:dyDescent="0.25">
      <c r="A1066" s="6">
        <v>1902</v>
      </c>
      <c r="B1066" s="8" t="s">
        <v>4119</v>
      </c>
      <c r="C1066" s="8" t="s">
        <v>4120</v>
      </c>
      <c r="D1066" s="10" t="s">
        <v>519</v>
      </c>
      <c r="E1066" s="10" t="s">
        <v>520</v>
      </c>
      <c r="F1066" s="12"/>
      <c r="G1066" s="10" t="s">
        <v>35</v>
      </c>
      <c r="H1066" s="10" t="s">
        <v>36</v>
      </c>
      <c r="I1066" s="10">
        <v>1012391170</v>
      </c>
      <c r="J1066" s="10" t="s">
        <v>4121</v>
      </c>
      <c r="K1066" s="10" t="s">
        <v>117</v>
      </c>
      <c r="L1066" s="10">
        <v>3044601400</v>
      </c>
      <c r="M1066" s="10" t="s">
        <v>4122</v>
      </c>
      <c r="N1066" s="10">
        <v>2</v>
      </c>
      <c r="O1066" s="10" t="s">
        <v>4123</v>
      </c>
      <c r="P1066" s="10" t="s">
        <v>4124</v>
      </c>
      <c r="Q1066" s="10"/>
      <c r="R1066" s="10">
        <v>0</v>
      </c>
      <c r="S1066" s="10" t="s">
        <v>4125</v>
      </c>
      <c r="T1066" s="10" t="s">
        <v>59</v>
      </c>
      <c r="U1066" s="10" t="s">
        <v>4126</v>
      </c>
      <c r="V1066" s="10" t="s">
        <v>31</v>
      </c>
      <c r="W1066" s="16"/>
    </row>
    <row r="1067" spans="1:23" hidden="1" x14ac:dyDescent="0.25">
      <c r="A1067" s="7">
        <v>1903</v>
      </c>
      <c r="B1067" s="9" t="s">
        <v>4127</v>
      </c>
      <c r="C1067" s="9" t="s">
        <v>4128</v>
      </c>
      <c r="D1067" s="11" t="s">
        <v>519</v>
      </c>
      <c r="E1067" s="11" t="s">
        <v>520</v>
      </c>
      <c r="F1067" s="13"/>
      <c r="G1067" s="11" t="s">
        <v>35</v>
      </c>
      <c r="H1067" s="11" t="s">
        <v>36</v>
      </c>
      <c r="I1067" s="11">
        <v>1022346186</v>
      </c>
      <c r="J1067" s="11" t="s">
        <v>4129</v>
      </c>
      <c r="K1067" s="11" t="s">
        <v>4130</v>
      </c>
      <c r="L1067" s="11">
        <v>3175714020</v>
      </c>
      <c r="M1067" s="11" t="s">
        <v>4131</v>
      </c>
      <c r="N1067" s="11">
        <v>2</v>
      </c>
      <c r="O1067" s="11" t="s">
        <v>4132</v>
      </c>
      <c r="P1067" s="11" t="s">
        <v>4124</v>
      </c>
      <c r="Q1067" s="11">
        <v>0</v>
      </c>
      <c r="R1067" s="11">
        <v>0</v>
      </c>
      <c r="S1067" s="11" t="s">
        <v>86</v>
      </c>
      <c r="T1067" s="11" t="s">
        <v>59</v>
      </c>
      <c r="U1067" s="11" t="s">
        <v>4133</v>
      </c>
      <c r="V1067" s="11" t="s">
        <v>31</v>
      </c>
      <c r="W1067" s="17"/>
    </row>
    <row r="1068" spans="1:23" hidden="1" x14ac:dyDescent="0.25">
      <c r="A1068" s="6">
        <v>1904</v>
      </c>
      <c r="B1068" s="8" t="s">
        <v>4134</v>
      </c>
      <c r="C1068" s="8" t="s">
        <v>4135</v>
      </c>
      <c r="D1068" s="10" t="s">
        <v>23</v>
      </c>
      <c r="E1068" s="10" t="s">
        <v>24</v>
      </c>
      <c r="F1068" s="12"/>
      <c r="G1068" s="10" t="s">
        <v>35</v>
      </c>
      <c r="H1068" s="10" t="s">
        <v>36</v>
      </c>
      <c r="I1068" s="10">
        <v>51938014</v>
      </c>
      <c r="J1068" s="10" t="s">
        <v>4136</v>
      </c>
      <c r="K1068" s="10" t="s">
        <v>62</v>
      </c>
      <c r="L1068" s="10">
        <v>3174412333</v>
      </c>
      <c r="M1068" s="10" t="s">
        <v>4137</v>
      </c>
      <c r="N1068" s="10">
        <v>1</v>
      </c>
      <c r="O1068" s="10" t="s">
        <v>64</v>
      </c>
      <c r="P1068" s="10" t="s">
        <v>4136</v>
      </c>
      <c r="Q1068" s="10"/>
      <c r="R1068" s="10">
        <v>51938014</v>
      </c>
      <c r="S1068" s="10"/>
      <c r="T1068" s="10" t="s">
        <v>11</v>
      </c>
      <c r="U1068" s="10" t="s">
        <v>66</v>
      </c>
      <c r="V1068" s="10" t="s">
        <v>31</v>
      </c>
      <c r="W1068" s="16"/>
    </row>
    <row r="1069" spans="1:23" hidden="1" x14ac:dyDescent="0.25">
      <c r="A1069" s="7">
        <v>1905</v>
      </c>
      <c r="B1069" s="9" t="s">
        <v>4138</v>
      </c>
      <c r="C1069" s="9" t="s">
        <v>4139</v>
      </c>
      <c r="D1069" s="11" t="s">
        <v>23</v>
      </c>
      <c r="E1069" s="11" t="s">
        <v>24</v>
      </c>
      <c r="F1069" s="13"/>
      <c r="G1069" s="11" t="s">
        <v>35</v>
      </c>
      <c r="H1069" s="11" t="s">
        <v>36</v>
      </c>
      <c r="I1069" s="11">
        <v>1019133739</v>
      </c>
      <c r="J1069" s="11" t="s">
        <v>4140</v>
      </c>
      <c r="K1069" s="11" t="s">
        <v>38</v>
      </c>
      <c r="L1069" s="11">
        <v>3007142832</v>
      </c>
      <c r="M1069" s="11" t="s">
        <v>4141</v>
      </c>
      <c r="N1069" s="11">
        <v>1</v>
      </c>
      <c r="O1069" s="11" t="s">
        <v>40</v>
      </c>
      <c r="P1069" s="11" t="s">
        <v>4142</v>
      </c>
      <c r="Q1069" s="15"/>
      <c r="R1069" s="11">
        <v>900434413</v>
      </c>
      <c r="S1069" s="11" t="s">
        <v>65</v>
      </c>
      <c r="T1069" s="11" t="s">
        <v>11</v>
      </c>
      <c r="U1069" s="11" t="s">
        <v>4143</v>
      </c>
      <c r="V1069" s="11" t="s">
        <v>31</v>
      </c>
      <c r="W1069" s="17"/>
    </row>
    <row r="1070" spans="1:23" hidden="1" x14ac:dyDescent="0.25">
      <c r="A1070" s="6">
        <v>1906</v>
      </c>
      <c r="B1070" s="8" t="s">
        <v>4144</v>
      </c>
      <c r="C1070" s="8" t="s">
        <v>4145</v>
      </c>
      <c r="D1070" s="10" t="s">
        <v>23</v>
      </c>
      <c r="E1070" s="10" t="s">
        <v>24</v>
      </c>
      <c r="F1070" s="12"/>
      <c r="G1070" s="10" t="s">
        <v>35</v>
      </c>
      <c r="H1070" s="10" t="s">
        <v>36</v>
      </c>
      <c r="I1070" s="10">
        <v>1014187815</v>
      </c>
      <c r="J1070" s="10" t="s">
        <v>4146</v>
      </c>
      <c r="K1070" s="10" t="s">
        <v>38</v>
      </c>
      <c r="L1070" s="10">
        <v>3108028756</v>
      </c>
      <c r="M1070" s="10" t="s">
        <v>4147</v>
      </c>
      <c r="N1070" s="10">
        <v>1</v>
      </c>
      <c r="O1070" s="10" t="s">
        <v>40</v>
      </c>
      <c r="P1070" s="10" t="s">
        <v>4148</v>
      </c>
      <c r="Q1070" s="14"/>
      <c r="R1070" s="10">
        <v>900301238</v>
      </c>
      <c r="S1070" s="10" t="s">
        <v>79</v>
      </c>
      <c r="T1070" s="10" t="s">
        <v>11</v>
      </c>
      <c r="U1070" s="10" t="s">
        <v>3777</v>
      </c>
      <c r="V1070" s="10" t="s">
        <v>31</v>
      </c>
      <c r="W1070" s="16"/>
    </row>
    <row r="1071" spans="1:23" hidden="1" x14ac:dyDescent="0.25">
      <c r="A1071" s="7">
        <v>1907</v>
      </c>
      <c r="B1071" s="9" t="s">
        <v>4149</v>
      </c>
      <c r="C1071" s="9" t="s">
        <v>4150</v>
      </c>
      <c r="D1071" s="11" t="s">
        <v>501</v>
      </c>
      <c r="E1071" s="11" t="s">
        <v>502</v>
      </c>
      <c r="F1071" s="13"/>
      <c r="G1071" s="11" t="s">
        <v>35</v>
      </c>
      <c r="H1071" s="11" t="s">
        <v>36</v>
      </c>
      <c r="I1071" s="11">
        <v>1018446632</v>
      </c>
      <c r="J1071" s="11" t="s">
        <v>4151</v>
      </c>
      <c r="K1071" s="11" t="s">
        <v>109</v>
      </c>
      <c r="L1071" s="11">
        <v>3134231399</v>
      </c>
      <c r="M1071" s="11" t="s">
        <v>4152</v>
      </c>
      <c r="N1071" s="11">
        <v>1</v>
      </c>
      <c r="O1071" s="11" t="s">
        <v>109</v>
      </c>
      <c r="P1071" s="11" t="s">
        <v>4151</v>
      </c>
      <c r="Q1071" s="15"/>
      <c r="R1071" s="11">
        <v>1018446632</v>
      </c>
      <c r="S1071" s="11" t="s">
        <v>101</v>
      </c>
      <c r="T1071" s="11" t="s">
        <v>11</v>
      </c>
      <c r="U1071" s="11" t="s">
        <v>85</v>
      </c>
      <c r="V1071" s="11" t="s">
        <v>31</v>
      </c>
      <c r="W1071" s="17" t="s">
        <v>86</v>
      </c>
    </row>
    <row r="1072" spans="1:23" hidden="1" x14ac:dyDescent="0.25">
      <c r="A1072" s="6">
        <v>1908</v>
      </c>
      <c r="B1072" s="8" t="s">
        <v>4153</v>
      </c>
      <c r="C1072" s="8" t="s">
        <v>4154</v>
      </c>
      <c r="D1072" s="10" t="s">
        <v>519</v>
      </c>
      <c r="E1072" s="10" t="s">
        <v>520</v>
      </c>
      <c r="F1072" s="12"/>
      <c r="G1072" s="10" t="s">
        <v>35</v>
      </c>
      <c r="H1072" s="10" t="s">
        <v>36</v>
      </c>
      <c r="I1072" s="10">
        <v>7224143</v>
      </c>
      <c r="J1072" s="10" t="s">
        <v>4155</v>
      </c>
      <c r="K1072" s="10" t="s">
        <v>154</v>
      </c>
      <c r="L1072" s="10">
        <v>3123207281</v>
      </c>
      <c r="M1072" s="10" t="s">
        <v>4156</v>
      </c>
      <c r="N1072" s="10">
        <v>1</v>
      </c>
      <c r="O1072" s="10" t="s">
        <v>53</v>
      </c>
      <c r="P1072" s="10" t="s">
        <v>4157</v>
      </c>
      <c r="Q1072" s="14"/>
      <c r="R1072" s="10">
        <v>7224143</v>
      </c>
      <c r="S1072" s="10" t="s">
        <v>131</v>
      </c>
      <c r="T1072" s="10" t="s">
        <v>59</v>
      </c>
      <c r="U1072" s="10" t="s">
        <v>406</v>
      </c>
      <c r="V1072" s="10" t="s">
        <v>31</v>
      </c>
      <c r="W1072" s="16"/>
    </row>
    <row r="1073" spans="1:23" hidden="1" x14ac:dyDescent="0.25">
      <c r="A1073" s="7">
        <v>1909</v>
      </c>
      <c r="B1073" s="9" t="s">
        <v>4158</v>
      </c>
      <c r="C1073" s="9" t="s">
        <v>4159</v>
      </c>
      <c r="D1073" s="11" t="s">
        <v>519</v>
      </c>
      <c r="E1073" s="11" t="s">
        <v>520</v>
      </c>
      <c r="F1073" s="13"/>
      <c r="G1073" s="11" t="s">
        <v>35</v>
      </c>
      <c r="H1073" s="11" t="s">
        <v>36</v>
      </c>
      <c r="I1073" s="11">
        <v>1024577946</v>
      </c>
      <c r="J1073" s="11" t="s">
        <v>4160</v>
      </c>
      <c r="K1073" s="11" t="s">
        <v>117</v>
      </c>
      <c r="L1073" s="11">
        <v>3204467497</v>
      </c>
      <c r="M1073" s="11" t="s">
        <v>4161</v>
      </c>
      <c r="N1073" s="11">
        <v>1</v>
      </c>
      <c r="O1073" s="11" t="s">
        <v>40</v>
      </c>
      <c r="P1073" s="11" t="s">
        <v>4162</v>
      </c>
      <c r="Q1073" s="15"/>
      <c r="R1073" s="11">
        <v>1024577946</v>
      </c>
      <c r="S1073" s="11" t="s">
        <v>500</v>
      </c>
      <c r="T1073" s="11" t="s">
        <v>59</v>
      </c>
      <c r="U1073" s="11" t="s">
        <v>4163</v>
      </c>
      <c r="V1073" s="11" t="s">
        <v>31</v>
      </c>
      <c r="W1073" s="17" t="s">
        <v>4164</v>
      </c>
    </row>
    <row r="1074" spans="1:23" hidden="1" x14ac:dyDescent="0.25">
      <c r="A1074" s="6">
        <v>1910</v>
      </c>
      <c r="B1074" s="8" t="s">
        <v>4165</v>
      </c>
      <c r="C1074" s="8" t="s">
        <v>4166</v>
      </c>
      <c r="D1074" s="10" t="s">
        <v>23</v>
      </c>
      <c r="E1074" s="10" t="s">
        <v>24</v>
      </c>
      <c r="F1074" s="12"/>
      <c r="G1074" s="10" t="s">
        <v>35</v>
      </c>
      <c r="H1074" s="10" t="s">
        <v>36</v>
      </c>
      <c r="I1074" s="10">
        <v>1013677601</v>
      </c>
      <c r="J1074" s="10" t="s">
        <v>4167</v>
      </c>
      <c r="K1074" s="10" t="s">
        <v>68</v>
      </c>
      <c r="L1074" s="10">
        <v>3103236067</v>
      </c>
      <c r="M1074" s="10" t="s">
        <v>4168</v>
      </c>
      <c r="N1074" s="10">
        <v>1</v>
      </c>
      <c r="O1074" s="10" t="s">
        <v>64</v>
      </c>
      <c r="P1074" s="10" t="s">
        <v>4167</v>
      </c>
      <c r="Q1074" s="14"/>
      <c r="R1074" s="10">
        <v>1013677601</v>
      </c>
      <c r="S1074" s="10"/>
      <c r="T1074" s="10" t="s">
        <v>11</v>
      </c>
      <c r="U1074" s="10" t="s">
        <v>66</v>
      </c>
      <c r="V1074" s="10" t="s">
        <v>31</v>
      </c>
      <c r="W1074" s="16"/>
    </row>
    <row r="1075" spans="1:23" hidden="1" x14ac:dyDescent="0.25">
      <c r="A1075" s="7">
        <v>1911</v>
      </c>
      <c r="B1075" s="9" t="s">
        <v>4169</v>
      </c>
      <c r="C1075" s="9" t="s">
        <v>4170</v>
      </c>
      <c r="D1075" s="11" t="s">
        <v>23</v>
      </c>
      <c r="E1075" s="11" t="s">
        <v>24</v>
      </c>
      <c r="F1075" s="13"/>
      <c r="G1075" s="11" t="s">
        <v>35</v>
      </c>
      <c r="H1075" s="11" t="s">
        <v>36</v>
      </c>
      <c r="I1075" s="11">
        <v>9269253</v>
      </c>
      <c r="J1075" s="11" t="s">
        <v>4171</v>
      </c>
      <c r="K1075" s="11" t="s">
        <v>103</v>
      </c>
      <c r="L1075" s="11">
        <v>3123176080</v>
      </c>
      <c r="M1075" s="11" t="s">
        <v>922</v>
      </c>
      <c r="N1075" s="11">
        <v>1</v>
      </c>
      <c r="O1075" s="11" t="s">
        <v>64</v>
      </c>
      <c r="P1075" s="11" t="s">
        <v>4171</v>
      </c>
      <c r="Q1075" s="11"/>
      <c r="R1075" s="11">
        <v>9269253</v>
      </c>
      <c r="S1075" s="11"/>
      <c r="T1075" s="11" t="s">
        <v>11</v>
      </c>
      <c r="U1075" s="11" t="s">
        <v>66</v>
      </c>
      <c r="V1075" s="11" t="s">
        <v>31</v>
      </c>
      <c r="W1075" s="17"/>
    </row>
    <row r="1076" spans="1:23" hidden="1" x14ac:dyDescent="0.25">
      <c r="A1076" s="6">
        <v>1912</v>
      </c>
      <c r="B1076" s="8" t="s">
        <v>4172</v>
      </c>
      <c r="C1076" s="8" t="s">
        <v>4173</v>
      </c>
      <c r="D1076" s="10" t="s">
        <v>501</v>
      </c>
      <c r="E1076" s="10" t="s">
        <v>502</v>
      </c>
      <c r="F1076" s="12"/>
      <c r="G1076" s="10" t="s">
        <v>35</v>
      </c>
      <c r="H1076" s="10" t="s">
        <v>36</v>
      </c>
      <c r="I1076" s="10">
        <v>52442766</v>
      </c>
      <c r="J1076" s="10" t="s">
        <v>4174</v>
      </c>
      <c r="K1076" s="10" t="s">
        <v>117</v>
      </c>
      <c r="L1076" s="10">
        <v>3132181443</v>
      </c>
      <c r="M1076" s="10" t="s">
        <v>4175</v>
      </c>
      <c r="N1076" s="10">
        <v>1</v>
      </c>
      <c r="O1076" s="10" t="s">
        <v>117</v>
      </c>
      <c r="P1076" s="10" t="s">
        <v>4174</v>
      </c>
      <c r="Q1076" s="14"/>
      <c r="R1076" s="10">
        <v>54442766</v>
      </c>
      <c r="S1076" s="10" t="s">
        <v>101</v>
      </c>
      <c r="T1076" s="10" t="s">
        <v>11</v>
      </c>
      <c r="U1076" s="10" t="s">
        <v>406</v>
      </c>
      <c r="V1076" s="10" t="s">
        <v>31</v>
      </c>
      <c r="W1076" s="16" t="s">
        <v>86</v>
      </c>
    </row>
    <row r="1077" spans="1:23" hidden="1" x14ac:dyDescent="0.25">
      <c r="A1077" s="7">
        <v>1913</v>
      </c>
      <c r="B1077" s="9" t="s">
        <v>4176</v>
      </c>
      <c r="C1077" s="9" t="s">
        <v>4177</v>
      </c>
      <c r="D1077" s="11" t="s">
        <v>23</v>
      </c>
      <c r="E1077" s="11" t="s">
        <v>24</v>
      </c>
      <c r="F1077" s="13"/>
      <c r="G1077" s="11" t="s">
        <v>35</v>
      </c>
      <c r="H1077" s="11" t="s">
        <v>36</v>
      </c>
      <c r="I1077" s="11">
        <v>1023884730</v>
      </c>
      <c r="J1077" s="11" t="s">
        <v>2135</v>
      </c>
      <c r="K1077" s="11" t="s">
        <v>109</v>
      </c>
      <c r="L1077" s="11">
        <v>3134574757</v>
      </c>
      <c r="M1077" s="11" t="s">
        <v>4178</v>
      </c>
      <c r="N1077" s="11">
        <v>1</v>
      </c>
      <c r="O1077" s="11" t="s">
        <v>64</v>
      </c>
      <c r="P1077" s="11" t="s">
        <v>2135</v>
      </c>
      <c r="Q1077" s="11"/>
      <c r="R1077" s="11">
        <v>1023884730</v>
      </c>
      <c r="S1077" s="11"/>
      <c r="T1077" s="11" t="s">
        <v>59</v>
      </c>
      <c r="U1077" s="11" t="s">
        <v>66</v>
      </c>
      <c r="V1077" s="11" t="s">
        <v>31</v>
      </c>
      <c r="W1077" s="17"/>
    </row>
    <row r="1078" spans="1:23" hidden="1" x14ac:dyDescent="0.25">
      <c r="A1078" s="6">
        <v>1914</v>
      </c>
      <c r="B1078" s="8" t="s">
        <v>4179</v>
      </c>
      <c r="C1078" s="8" t="s">
        <v>4180</v>
      </c>
      <c r="D1078" s="10" t="s">
        <v>23</v>
      </c>
      <c r="E1078" s="10" t="s">
        <v>24</v>
      </c>
      <c r="F1078" s="12"/>
      <c r="G1078" s="10" t="s">
        <v>35</v>
      </c>
      <c r="H1078" s="10" t="s">
        <v>36</v>
      </c>
      <c r="I1078" s="10">
        <v>1031138684</v>
      </c>
      <c r="J1078" s="10" t="s">
        <v>4181</v>
      </c>
      <c r="K1078" s="10" t="s">
        <v>38</v>
      </c>
      <c r="L1078" s="10">
        <v>3134177528</v>
      </c>
      <c r="M1078" s="10" t="s">
        <v>4182</v>
      </c>
      <c r="N1078" s="10">
        <v>1</v>
      </c>
      <c r="O1078" s="10" t="s">
        <v>40</v>
      </c>
      <c r="P1078" s="10" t="s">
        <v>1329</v>
      </c>
      <c r="Q1078" s="14"/>
      <c r="R1078" s="10">
        <v>901060053</v>
      </c>
      <c r="S1078" s="10" t="s">
        <v>65</v>
      </c>
      <c r="T1078" s="10" t="s">
        <v>59</v>
      </c>
      <c r="U1078" s="10" t="s">
        <v>85</v>
      </c>
      <c r="V1078" s="10" t="s">
        <v>31</v>
      </c>
      <c r="W1078" s="16"/>
    </row>
    <row r="1079" spans="1:23" hidden="1" x14ac:dyDescent="0.25">
      <c r="A1079" s="7">
        <v>1915</v>
      </c>
      <c r="B1079" s="9" t="s">
        <v>4183</v>
      </c>
      <c r="C1079" s="9" t="s">
        <v>4184</v>
      </c>
      <c r="D1079" s="11" t="s">
        <v>676</v>
      </c>
      <c r="E1079" s="11" t="s">
        <v>677</v>
      </c>
      <c r="F1079" s="13"/>
      <c r="G1079" s="11" t="s">
        <v>35</v>
      </c>
      <c r="H1079" s="11" t="s">
        <v>36</v>
      </c>
      <c r="I1079" s="11">
        <v>35411057</v>
      </c>
      <c r="J1079" s="11" t="s">
        <v>4185</v>
      </c>
      <c r="K1079" s="11" t="s">
        <v>4186</v>
      </c>
      <c r="L1079" s="11">
        <v>3203473032</v>
      </c>
      <c r="M1079" s="11" t="s">
        <v>4187</v>
      </c>
      <c r="N1079" s="11">
        <v>1</v>
      </c>
      <c r="O1079" s="11" t="s">
        <v>4188</v>
      </c>
      <c r="P1079" s="11">
        <v>1</v>
      </c>
      <c r="Q1079" s="11"/>
      <c r="R1079" s="11">
        <v>1</v>
      </c>
      <c r="S1079" s="11"/>
      <c r="T1079" s="11" t="s">
        <v>11</v>
      </c>
      <c r="U1079" s="11" t="s">
        <v>85</v>
      </c>
      <c r="V1079" s="11" t="s">
        <v>31</v>
      </c>
      <c r="W1079" s="17"/>
    </row>
    <row r="1080" spans="1:23" hidden="1" x14ac:dyDescent="0.25">
      <c r="A1080" s="6">
        <v>1916</v>
      </c>
      <c r="B1080" s="8" t="s">
        <v>4189</v>
      </c>
      <c r="C1080" s="8" t="s">
        <v>4190</v>
      </c>
      <c r="D1080" s="10" t="s">
        <v>519</v>
      </c>
      <c r="E1080" s="10" t="s">
        <v>520</v>
      </c>
      <c r="F1080" s="12"/>
      <c r="G1080" s="10" t="s">
        <v>35</v>
      </c>
      <c r="H1080" s="10" t="s">
        <v>36</v>
      </c>
      <c r="I1080" s="10">
        <v>1001167463</v>
      </c>
      <c r="J1080" s="10" t="s">
        <v>4191</v>
      </c>
      <c r="K1080" s="10" t="s">
        <v>186</v>
      </c>
      <c r="L1080" s="10">
        <v>3105581332</v>
      </c>
      <c r="M1080" s="10" t="s">
        <v>4192</v>
      </c>
      <c r="N1080" s="10">
        <v>1</v>
      </c>
      <c r="O1080" s="10" t="s">
        <v>4193</v>
      </c>
      <c r="P1080" s="10" t="s">
        <v>4191</v>
      </c>
      <c r="Q1080" s="10"/>
      <c r="R1080" s="10">
        <v>1001167463</v>
      </c>
      <c r="S1080" s="10" t="s">
        <v>331</v>
      </c>
      <c r="T1080" s="10" t="s">
        <v>59</v>
      </c>
      <c r="U1080" s="10" t="s">
        <v>4194</v>
      </c>
      <c r="V1080" s="10" t="s">
        <v>31</v>
      </c>
      <c r="W1080" s="16"/>
    </row>
    <row r="1081" spans="1:23" hidden="1" x14ac:dyDescent="0.25">
      <c r="A1081" s="7">
        <v>1917</v>
      </c>
      <c r="B1081" s="9" t="s">
        <v>4195</v>
      </c>
      <c r="C1081" s="9" t="s">
        <v>4196</v>
      </c>
      <c r="D1081" s="11" t="s">
        <v>23</v>
      </c>
      <c r="E1081" s="11" t="s">
        <v>24</v>
      </c>
      <c r="F1081" s="13"/>
      <c r="G1081" s="11" t="s">
        <v>35</v>
      </c>
      <c r="H1081" s="11" t="s">
        <v>36</v>
      </c>
      <c r="I1081" s="11">
        <v>46681520</v>
      </c>
      <c r="J1081" s="11" t="s">
        <v>4197</v>
      </c>
      <c r="K1081" s="11" t="s">
        <v>109</v>
      </c>
      <c r="L1081" s="11">
        <v>3142438654</v>
      </c>
      <c r="M1081" s="11" t="s">
        <v>4198</v>
      </c>
      <c r="N1081" s="11">
        <v>1</v>
      </c>
      <c r="O1081" s="11" t="s">
        <v>53</v>
      </c>
      <c r="P1081" s="11" t="s">
        <v>4199</v>
      </c>
      <c r="Q1081" s="11"/>
      <c r="R1081" s="11">
        <v>74322534</v>
      </c>
      <c r="S1081" s="11" t="s">
        <v>42</v>
      </c>
      <c r="T1081" s="11" t="s">
        <v>11</v>
      </c>
      <c r="U1081" s="11" t="s">
        <v>85</v>
      </c>
      <c r="V1081" s="11" t="s">
        <v>31</v>
      </c>
      <c r="W1081" s="17"/>
    </row>
    <row r="1082" spans="1:23" hidden="1" x14ac:dyDescent="0.25">
      <c r="A1082" s="6">
        <v>1918</v>
      </c>
      <c r="B1082" s="8" t="s">
        <v>4200</v>
      </c>
      <c r="C1082" s="8" t="s">
        <v>4201</v>
      </c>
      <c r="D1082" s="10" t="s">
        <v>519</v>
      </c>
      <c r="E1082" s="10" t="s">
        <v>520</v>
      </c>
      <c r="F1082" s="12"/>
      <c r="G1082" s="10" t="s">
        <v>35</v>
      </c>
      <c r="H1082" s="10" t="s">
        <v>507</v>
      </c>
      <c r="I1082" s="10">
        <v>2012959</v>
      </c>
      <c r="J1082" s="10" t="s">
        <v>4202</v>
      </c>
      <c r="K1082" s="10" t="s">
        <v>62</v>
      </c>
      <c r="L1082" s="10">
        <v>3160550664</v>
      </c>
      <c r="M1082" s="10" t="s">
        <v>4203</v>
      </c>
      <c r="N1082" s="10">
        <v>1</v>
      </c>
      <c r="O1082" s="10" t="s">
        <v>53</v>
      </c>
      <c r="P1082" s="10" t="s">
        <v>4204</v>
      </c>
      <c r="Q1082" s="10"/>
      <c r="R1082" s="10">
        <v>2012959</v>
      </c>
      <c r="S1082" s="10" t="s">
        <v>331</v>
      </c>
      <c r="T1082" s="10" t="s">
        <v>59</v>
      </c>
      <c r="U1082" s="10" t="s">
        <v>615</v>
      </c>
      <c r="V1082" s="10" t="s">
        <v>31</v>
      </c>
      <c r="W1082" s="16"/>
    </row>
    <row r="1083" spans="1:23" hidden="1" x14ac:dyDescent="0.25">
      <c r="A1083" s="7">
        <v>1919</v>
      </c>
      <c r="B1083" s="9" t="s">
        <v>4205</v>
      </c>
      <c r="C1083" s="9" t="s">
        <v>4206</v>
      </c>
      <c r="D1083" s="11" t="s">
        <v>676</v>
      </c>
      <c r="E1083" s="11" t="s">
        <v>677</v>
      </c>
      <c r="F1083" s="13"/>
      <c r="G1083" s="11" t="s">
        <v>35</v>
      </c>
      <c r="H1083" s="11" t="s">
        <v>36</v>
      </c>
      <c r="I1083" s="11">
        <v>1012342594</v>
      </c>
      <c r="J1083" s="11" t="s">
        <v>4207</v>
      </c>
      <c r="K1083" s="11" t="s">
        <v>358</v>
      </c>
      <c r="L1083" s="11"/>
      <c r="M1083" s="11" t="s">
        <v>3462</v>
      </c>
      <c r="N1083" s="11">
        <v>1</v>
      </c>
      <c r="O1083" s="11" t="s">
        <v>2717</v>
      </c>
      <c r="P1083" s="11">
        <v>1</v>
      </c>
      <c r="Q1083" s="11"/>
      <c r="R1083" s="11">
        <v>1</v>
      </c>
      <c r="S1083" s="11"/>
      <c r="T1083" s="11" t="s">
        <v>11</v>
      </c>
      <c r="U1083" s="11" t="s">
        <v>72</v>
      </c>
      <c r="V1083" s="11" t="s">
        <v>31</v>
      </c>
      <c r="W1083" s="17"/>
    </row>
    <row r="1084" spans="1:23" hidden="1" x14ac:dyDescent="0.25">
      <c r="A1084" s="6">
        <v>1920</v>
      </c>
      <c r="B1084" s="8" t="s">
        <v>4208</v>
      </c>
      <c r="C1084" s="8" t="s">
        <v>4209</v>
      </c>
      <c r="D1084" s="10" t="s">
        <v>23</v>
      </c>
      <c r="E1084" s="10" t="s">
        <v>24</v>
      </c>
      <c r="F1084" s="12"/>
      <c r="G1084" s="10" t="s">
        <v>35</v>
      </c>
      <c r="H1084" s="10" t="s">
        <v>36</v>
      </c>
      <c r="I1084" s="10">
        <v>1117808579</v>
      </c>
      <c r="J1084" s="10" t="s">
        <v>4210</v>
      </c>
      <c r="K1084" s="10" t="s">
        <v>38</v>
      </c>
      <c r="L1084" s="10">
        <v>3188142586</v>
      </c>
      <c r="M1084" s="10" t="s">
        <v>4211</v>
      </c>
      <c r="N1084" s="10">
        <v>1</v>
      </c>
      <c r="O1084" s="10" t="s">
        <v>28</v>
      </c>
      <c r="P1084" s="10" t="s">
        <v>4210</v>
      </c>
      <c r="Q1084" s="14"/>
      <c r="R1084" s="10">
        <v>1117808579</v>
      </c>
      <c r="S1084" s="10" t="s">
        <v>331</v>
      </c>
      <c r="T1084" s="10" t="s">
        <v>11</v>
      </c>
      <c r="U1084" s="10" t="s">
        <v>2682</v>
      </c>
      <c r="V1084" s="10" t="s">
        <v>31</v>
      </c>
      <c r="W1084" s="16"/>
    </row>
    <row r="1085" spans="1:23" hidden="1" x14ac:dyDescent="0.25">
      <c r="A1085" s="7">
        <v>1921</v>
      </c>
      <c r="B1085" s="9" t="s">
        <v>4212</v>
      </c>
      <c r="C1085" s="9" t="s">
        <v>4213</v>
      </c>
      <c r="D1085" s="11" t="s">
        <v>33</v>
      </c>
      <c r="E1085" s="11" t="s">
        <v>34</v>
      </c>
      <c r="F1085" s="9"/>
      <c r="G1085" s="11" t="s">
        <v>35</v>
      </c>
      <c r="H1085" s="11" t="s">
        <v>36</v>
      </c>
      <c r="I1085" s="11">
        <v>41680987</v>
      </c>
      <c r="J1085" s="11" t="s">
        <v>4214</v>
      </c>
      <c r="K1085" s="11" t="s">
        <v>62</v>
      </c>
      <c r="L1085" s="11">
        <v>3165509815</v>
      </c>
      <c r="M1085" s="11" t="s">
        <v>167</v>
      </c>
      <c r="N1085" s="11">
        <v>1</v>
      </c>
      <c r="O1085" s="11" t="s">
        <v>53</v>
      </c>
      <c r="P1085" s="11" t="s">
        <v>168</v>
      </c>
      <c r="Q1085" s="11" t="s">
        <v>168</v>
      </c>
      <c r="R1085" s="11">
        <v>41680987</v>
      </c>
      <c r="S1085" s="11" t="s">
        <v>79</v>
      </c>
      <c r="T1085" s="11" t="s">
        <v>11</v>
      </c>
      <c r="U1085" s="11" t="s">
        <v>85</v>
      </c>
      <c r="V1085" s="11" t="s">
        <v>31</v>
      </c>
      <c r="W1085" s="17"/>
    </row>
    <row r="1086" spans="1:23" hidden="1" x14ac:dyDescent="0.25">
      <c r="A1086" s="6">
        <v>1922</v>
      </c>
      <c r="B1086" s="8" t="s">
        <v>4215</v>
      </c>
      <c r="C1086" s="8" t="s">
        <v>4216</v>
      </c>
      <c r="D1086" s="10" t="s">
        <v>23</v>
      </c>
      <c r="E1086" s="10" t="s">
        <v>24</v>
      </c>
      <c r="F1086" s="12"/>
      <c r="G1086" s="10" t="s">
        <v>35</v>
      </c>
      <c r="H1086" s="10" t="s">
        <v>36</v>
      </c>
      <c r="I1086" s="10">
        <v>1022950797</v>
      </c>
      <c r="J1086" s="10" t="s">
        <v>4217</v>
      </c>
      <c r="K1086" s="10" t="s">
        <v>62</v>
      </c>
      <c r="L1086" s="10">
        <v>3192575056</v>
      </c>
      <c r="M1086" s="10" t="s">
        <v>4218</v>
      </c>
      <c r="N1086" s="10">
        <v>1</v>
      </c>
      <c r="O1086" s="10" t="s">
        <v>64</v>
      </c>
      <c r="P1086" s="10" t="s">
        <v>4217</v>
      </c>
      <c r="Q1086" s="10"/>
      <c r="R1086" s="10">
        <v>1022950797</v>
      </c>
      <c r="S1086" s="10"/>
      <c r="T1086" s="10" t="s">
        <v>11</v>
      </c>
      <c r="U1086" s="10" t="s">
        <v>2579</v>
      </c>
      <c r="V1086" s="10" t="s">
        <v>31</v>
      </c>
      <c r="W1086" s="16"/>
    </row>
    <row r="1087" spans="1:23" hidden="1" x14ac:dyDescent="0.25">
      <c r="A1087" s="7">
        <v>1923</v>
      </c>
      <c r="B1087" s="9" t="s">
        <v>4219</v>
      </c>
      <c r="C1087" s="9" t="s">
        <v>4220</v>
      </c>
      <c r="D1087" s="11" t="s">
        <v>33</v>
      </c>
      <c r="E1087" s="11" t="s">
        <v>34</v>
      </c>
      <c r="F1087" s="9"/>
      <c r="G1087" s="11" t="s">
        <v>35</v>
      </c>
      <c r="H1087" s="11" t="s">
        <v>36</v>
      </c>
      <c r="I1087" s="11">
        <v>1026277816</v>
      </c>
      <c r="J1087" s="11" t="s">
        <v>4221</v>
      </c>
      <c r="K1087" s="11" t="s">
        <v>51</v>
      </c>
      <c r="L1087" s="11">
        <v>3183261405</v>
      </c>
      <c r="M1087" s="11" t="s">
        <v>4222</v>
      </c>
      <c r="N1087" s="11">
        <v>1</v>
      </c>
      <c r="O1087" s="11" t="s">
        <v>91</v>
      </c>
      <c r="P1087" s="11" t="s">
        <v>4223</v>
      </c>
      <c r="Q1087" s="15"/>
      <c r="R1087" s="11">
        <v>1020744838</v>
      </c>
      <c r="S1087" s="11" t="s">
        <v>101</v>
      </c>
      <c r="T1087" s="11" t="s">
        <v>11</v>
      </c>
      <c r="U1087" s="11" t="s">
        <v>66</v>
      </c>
      <c r="V1087" s="11" t="s">
        <v>31</v>
      </c>
      <c r="W1087" s="17"/>
    </row>
    <row r="1088" spans="1:23" hidden="1" x14ac:dyDescent="0.25">
      <c r="A1088" s="6">
        <v>1924</v>
      </c>
      <c r="B1088" s="8" t="s">
        <v>4224</v>
      </c>
      <c r="C1088" s="8" t="s">
        <v>4225</v>
      </c>
      <c r="D1088" s="10" t="s">
        <v>33</v>
      </c>
      <c r="E1088" s="10" t="s">
        <v>34</v>
      </c>
      <c r="F1088" s="8"/>
      <c r="G1088" s="10" t="s">
        <v>35</v>
      </c>
      <c r="H1088" s="10" t="s">
        <v>36</v>
      </c>
      <c r="I1088" s="10">
        <v>15675720</v>
      </c>
      <c r="J1088" s="10" t="s">
        <v>4226</v>
      </c>
      <c r="K1088" s="10" t="s">
        <v>51</v>
      </c>
      <c r="L1088" s="10">
        <v>3235732474</v>
      </c>
      <c r="M1088" s="10" t="s">
        <v>4227</v>
      </c>
      <c r="N1088" s="10">
        <v>1</v>
      </c>
      <c r="O1088" s="10" t="s">
        <v>91</v>
      </c>
      <c r="P1088" s="10" t="s">
        <v>4228</v>
      </c>
      <c r="Q1088" s="10"/>
      <c r="R1088" s="10">
        <v>1022947064</v>
      </c>
      <c r="S1088" s="10" t="s">
        <v>500</v>
      </c>
      <c r="T1088" s="10" t="s">
        <v>59</v>
      </c>
      <c r="U1088" s="10" t="s">
        <v>66</v>
      </c>
      <c r="V1088" s="10" t="s">
        <v>31</v>
      </c>
      <c r="W1088" s="16" t="s">
        <v>1077</v>
      </c>
    </row>
    <row r="1089" spans="1:23" hidden="1" x14ac:dyDescent="0.25">
      <c r="A1089" s="7">
        <v>1925</v>
      </c>
      <c r="B1089" s="9" t="s">
        <v>4229</v>
      </c>
      <c r="C1089" s="9" t="s">
        <v>4230</v>
      </c>
      <c r="D1089" s="11" t="s">
        <v>33</v>
      </c>
      <c r="E1089" s="11" t="s">
        <v>34</v>
      </c>
      <c r="F1089" s="9"/>
      <c r="G1089" s="11" t="s">
        <v>35</v>
      </c>
      <c r="H1089" s="11" t="s">
        <v>36</v>
      </c>
      <c r="I1089" s="11">
        <v>30286005</v>
      </c>
      <c r="J1089" s="11" t="s">
        <v>4231</v>
      </c>
      <c r="K1089" s="11" t="s">
        <v>179</v>
      </c>
      <c r="L1089" s="11">
        <v>3208096720</v>
      </c>
      <c r="M1089" s="11" t="s">
        <v>4232</v>
      </c>
      <c r="N1089" s="11">
        <v>1</v>
      </c>
      <c r="O1089" s="11" t="s">
        <v>2528</v>
      </c>
      <c r="P1089" s="11" t="s">
        <v>4231</v>
      </c>
      <c r="Q1089" s="15"/>
      <c r="R1089" s="11">
        <v>30286005</v>
      </c>
      <c r="S1089" s="11" t="s">
        <v>42</v>
      </c>
      <c r="T1089" s="11" t="s">
        <v>59</v>
      </c>
      <c r="U1089" s="11" t="s">
        <v>85</v>
      </c>
      <c r="V1089" s="11" t="s">
        <v>31</v>
      </c>
      <c r="W1089" s="17"/>
    </row>
    <row r="1090" spans="1:23" hidden="1" x14ac:dyDescent="0.25">
      <c r="A1090" s="6">
        <v>1926</v>
      </c>
      <c r="B1090" s="8" t="s">
        <v>4233</v>
      </c>
      <c r="C1090" s="8" t="s">
        <v>4234</v>
      </c>
      <c r="D1090" s="10" t="s">
        <v>23</v>
      </c>
      <c r="E1090" s="10" t="s">
        <v>24</v>
      </c>
      <c r="F1090" s="12"/>
      <c r="G1090" s="10" t="s">
        <v>35</v>
      </c>
      <c r="H1090" s="10" t="s">
        <v>36</v>
      </c>
      <c r="I1090" s="10">
        <v>19439238</v>
      </c>
      <c r="J1090" s="10" t="s">
        <v>4235</v>
      </c>
      <c r="K1090" s="10" t="s">
        <v>109</v>
      </c>
      <c r="L1090" s="10">
        <v>3173948127</v>
      </c>
      <c r="M1090" s="10" t="s">
        <v>4236</v>
      </c>
      <c r="N1090" s="10">
        <v>1</v>
      </c>
      <c r="O1090" s="10" t="s">
        <v>53</v>
      </c>
      <c r="P1090" s="10" t="s">
        <v>4237</v>
      </c>
      <c r="Q1090" s="10"/>
      <c r="R1090" s="10">
        <v>51807059</v>
      </c>
      <c r="S1090" s="10" t="s">
        <v>79</v>
      </c>
      <c r="T1090" s="10" t="s">
        <v>11</v>
      </c>
      <c r="U1090" s="10" t="s">
        <v>85</v>
      </c>
      <c r="V1090" s="10" t="s">
        <v>31</v>
      </c>
      <c r="W1090" s="16"/>
    </row>
    <row r="1091" spans="1:23" hidden="1" x14ac:dyDescent="0.25">
      <c r="A1091" s="7">
        <v>1927</v>
      </c>
      <c r="B1091" s="9" t="s">
        <v>4238</v>
      </c>
      <c r="C1091" s="9" t="s">
        <v>4239</v>
      </c>
      <c r="D1091" s="11" t="s">
        <v>33</v>
      </c>
      <c r="E1091" s="11" t="s">
        <v>34</v>
      </c>
      <c r="F1091" s="9"/>
      <c r="G1091" s="11" t="s">
        <v>35</v>
      </c>
      <c r="H1091" s="11" t="s">
        <v>36</v>
      </c>
      <c r="I1091" s="11">
        <v>79144789</v>
      </c>
      <c r="J1091" s="11" t="s">
        <v>4240</v>
      </c>
      <c r="K1091" s="11" t="s">
        <v>115</v>
      </c>
      <c r="L1091" s="11">
        <v>6012886917</v>
      </c>
      <c r="M1091" s="11" t="s">
        <v>4241</v>
      </c>
      <c r="N1091" s="11">
        <v>1</v>
      </c>
      <c r="O1091" s="11" t="s">
        <v>4242</v>
      </c>
      <c r="P1091" s="11" t="s">
        <v>4240</v>
      </c>
      <c r="Q1091" s="11" t="s">
        <v>4240</v>
      </c>
      <c r="R1091" s="11">
        <v>79144789</v>
      </c>
      <c r="S1091" s="11" t="s">
        <v>42</v>
      </c>
      <c r="T1091" s="11" t="s">
        <v>59</v>
      </c>
      <c r="U1091" s="11" t="s">
        <v>85</v>
      </c>
      <c r="V1091" s="11" t="s">
        <v>31</v>
      </c>
      <c r="W1091" s="17" t="s">
        <v>4243</v>
      </c>
    </row>
    <row r="1092" spans="1:23" hidden="1" x14ac:dyDescent="0.25">
      <c r="A1092" s="6">
        <v>1928</v>
      </c>
      <c r="B1092" s="8" t="s">
        <v>4244</v>
      </c>
      <c r="C1092" s="8" t="s">
        <v>4245</v>
      </c>
      <c r="D1092" s="10" t="s">
        <v>33</v>
      </c>
      <c r="E1092" s="10" t="s">
        <v>34</v>
      </c>
      <c r="F1092" s="8"/>
      <c r="G1092" s="10" t="s">
        <v>35</v>
      </c>
      <c r="H1092" s="10" t="s">
        <v>36</v>
      </c>
      <c r="I1092" s="10">
        <v>52059225</v>
      </c>
      <c r="J1092" s="10" t="s">
        <v>4081</v>
      </c>
      <c r="K1092" s="10" t="s">
        <v>115</v>
      </c>
      <c r="L1092" s="10" t="s">
        <v>4246</v>
      </c>
      <c r="M1092" s="10" t="s">
        <v>4082</v>
      </c>
      <c r="N1092" s="10">
        <v>1</v>
      </c>
      <c r="O1092" s="10" t="s">
        <v>53</v>
      </c>
      <c r="P1092" s="10" t="s">
        <v>4247</v>
      </c>
      <c r="Q1092" s="10" t="s">
        <v>4247</v>
      </c>
      <c r="R1092" s="10">
        <v>52059225</v>
      </c>
      <c r="S1092" s="10" t="s">
        <v>79</v>
      </c>
      <c r="T1092" s="10" t="s">
        <v>59</v>
      </c>
      <c r="U1092" s="10" t="s">
        <v>716</v>
      </c>
      <c r="V1092" s="10" t="s">
        <v>31</v>
      </c>
      <c r="W1092" s="16"/>
    </row>
    <row r="1093" spans="1:23" hidden="1" x14ac:dyDescent="0.25">
      <c r="A1093" s="7">
        <v>1929</v>
      </c>
      <c r="B1093" s="9" t="s">
        <v>4248</v>
      </c>
      <c r="C1093" s="9" t="s">
        <v>4249</v>
      </c>
      <c r="D1093" s="11" t="s">
        <v>33</v>
      </c>
      <c r="E1093" s="11" t="s">
        <v>34</v>
      </c>
      <c r="F1093" s="9"/>
      <c r="G1093" s="11" t="s">
        <v>35</v>
      </c>
      <c r="H1093" s="11" t="s">
        <v>36</v>
      </c>
      <c r="I1093" s="11">
        <v>1020830226</v>
      </c>
      <c r="J1093" s="11" t="s">
        <v>4250</v>
      </c>
      <c r="K1093" s="11" t="s">
        <v>62</v>
      </c>
      <c r="L1093" s="11">
        <v>31381432045</v>
      </c>
      <c r="M1093" s="11" t="s">
        <v>4251</v>
      </c>
      <c r="N1093" s="11">
        <v>1</v>
      </c>
      <c r="O1093" s="11" t="s">
        <v>1252</v>
      </c>
      <c r="P1093" s="11" t="s">
        <v>4250</v>
      </c>
      <c r="Q1093" s="15"/>
      <c r="R1093" s="11">
        <v>1020830226</v>
      </c>
      <c r="S1093" s="11" t="s">
        <v>48</v>
      </c>
      <c r="T1093" s="11" t="s">
        <v>59</v>
      </c>
      <c r="U1093" s="11" t="s">
        <v>93</v>
      </c>
      <c r="V1093" s="11" t="s">
        <v>31</v>
      </c>
      <c r="W1093" s="17"/>
    </row>
    <row r="1094" spans="1:23" hidden="1" x14ac:dyDescent="0.25">
      <c r="A1094" s="6">
        <v>1930</v>
      </c>
      <c r="B1094" s="8" t="s">
        <v>4252</v>
      </c>
      <c r="C1094" s="8" t="s">
        <v>4253</v>
      </c>
      <c r="D1094" s="10" t="s">
        <v>501</v>
      </c>
      <c r="E1094" s="10" t="s">
        <v>502</v>
      </c>
      <c r="F1094" s="12"/>
      <c r="G1094" s="10" t="s">
        <v>35</v>
      </c>
      <c r="H1094" s="10" t="s">
        <v>36</v>
      </c>
      <c r="I1094" s="10">
        <v>1032388952</v>
      </c>
      <c r="J1094" s="10" t="s">
        <v>4254</v>
      </c>
      <c r="K1094" s="10" t="s">
        <v>354</v>
      </c>
      <c r="L1094" s="10">
        <v>3017067530</v>
      </c>
      <c r="M1094" s="10" t="s">
        <v>4255</v>
      </c>
      <c r="N1094" s="10">
        <v>1</v>
      </c>
      <c r="O1094" s="10" t="s">
        <v>40</v>
      </c>
      <c r="P1094" s="10" t="s">
        <v>4256</v>
      </c>
      <c r="Q1094" s="10" t="s">
        <v>4256</v>
      </c>
      <c r="R1094" s="10">
        <v>830079801</v>
      </c>
      <c r="S1094" s="10" t="s">
        <v>131</v>
      </c>
      <c r="T1094" s="10" t="s">
        <v>11</v>
      </c>
      <c r="U1094" s="10" t="s">
        <v>2234</v>
      </c>
      <c r="V1094" s="10" t="s">
        <v>31</v>
      </c>
      <c r="W1094" s="16" t="s">
        <v>86</v>
      </c>
    </row>
    <row r="1095" spans="1:23" hidden="1" x14ac:dyDescent="0.25">
      <c r="A1095" s="7">
        <v>1931</v>
      </c>
      <c r="B1095" s="9" t="s">
        <v>4257</v>
      </c>
      <c r="C1095" s="9" t="s">
        <v>4258</v>
      </c>
      <c r="D1095" s="11" t="s">
        <v>23</v>
      </c>
      <c r="E1095" s="11" t="s">
        <v>24</v>
      </c>
      <c r="F1095" s="13"/>
      <c r="G1095" s="11" t="s">
        <v>35</v>
      </c>
      <c r="H1095" s="11" t="s">
        <v>36</v>
      </c>
      <c r="I1095" s="11">
        <v>1013631806</v>
      </c>
      <c r="J1095" s="11"/>
      <c r="K1095" s="11"/>
      <c r="L1095" s="11" t="s">
        <v>4259</v>
      </c>
      <c r="M1095" s="11" t="s">
        <v>4260</v>
      </c>
      <c r="N1095" s="11">
        <v>1</v>
      </c>
      <c r="O1095" s="11" t="s">
        <v>53</v>
      </c>
      <c r="P1095" s="11" t="s">
        <v>4261</v>
      </c>
      <c r="Q1095" s="15"/>
      <c r="R1095" s="11">
        <v>19078719</v>
      </c>
      <c r="S1095" s="11"/>
      <c r="T1095" s="11" t="s">
        <v>11</v>
      </c>
      <c r="U1095" s="11" t="s">
        <v>4262</v>
      </c>
      <c r="V1095" s="11" t="s">
        <v>31</v>
      </c>
      <c r="W1095" s="17"/>
    </row>
    <row r="1096" spans="1:23" hidden="1" x14ac:dyDescent="0.25">
      <c r="A1096" s="6">
        <v>1932</v>
      </c>
      <c r="B1096" s="8" t="s">
        <v>4263</v>
      </c>
      <c r="C1096" s="8" t="s">
        <v>4264</v>
      </c>
      <c r="D1096" s="10" t="s">
        <v>33</v>
      </c>
      <c r="E1096" s="10" t="s">
        <v>34</v>
      </c>
      <c r="F1096" s="8"/>
      <c r="G1096" s="10" t="s">
        <v>35</v>
      </c>
      <c r="H1096" s="10" t="s">
        <v>36</v>
      </c>
      <c r="I1096" s="10">
        <v>1121932135</v>
      </c>
      <c r="J1096" s="10" t="s">
        <v>4265</v>
      </c>
      <c r="K1096" s="10" t="s">
        <v>109</v>
      </c>
      <c r="L1096" s="10">
        <v>3142927345</v>
      </c>
      <c r="M1096" s="10" t="s">
        <v>4266</v>
      </c>
      <c r="N1096" s="10">
        <v>1</v>
      </c>
      <c r="O1096" s="10" t="s">
        <v>4267</v>
      </c>
      <c r="P1096" s="10" t="s">
        <v>4268</v>
      </c>
      <c r="Q1096" s="14"/>
      <c r="R1096" s="10">
        <v>901845306</v>
      </c>
      <c r="S1096" s="10"/>
      <c r="T1096" s="10" t="s">
        <v>59</v>
      </c>
      <c r="U1096" s="10" t="s">
        <v>4269</v>
      </c>
      <c r="V1096" s="10" t="s">
        <v>31</v>
      </c>
      <c r="W1096" s="16"/>
    </row>
    <row r="1097" spans="1:23" hidden="1" x14ac:dyDescent="0.25">
      <c r="A1097" s="7">
        <v>1933</v>
      </c>
      <c r="B1097" s="9" t="s">
        <v>4270</v>
      </c>
      <c r="C1097" s="9" t="s">
        <v>4271</v>
      </c>
      <c r="D1097" s="11" t="s">
        <v>23</v>
      </c>
      <c r="E1097" s="11" t="s">
        <v>24</v>
      </c>
      <c r="F1097" s="13"/>
      <c r="G1097" s="11" t="s">
        <v>35</v>
      </c>
      <c r="H1097" s="11" t="s">
        <v>36</v>
      </c>
      <c r="I1097" s="11">
        <v>1043849661</v>
      </c>
      <c r="J1097" s="11" t="s">
        <v>4272</v>
      </c>
      <c r="K1097" s="11" t="s">
        <v>109</v>
      </c>
      <c r="L1097" s="11">
        <v>3118247983</v>
      </c>
      <c r="M1097" s="11" t="s">
        <v>4273</v>
      </c>
      <c r="N1097" s="11">
        <v>1</v>
      </c>
      <c r="O1097" s="11" t="s">
        <v>28</v>
      </c>
      <c r="P1097" s="11" t="s">
        <v>4272</v>
      </c>
      <c r="Q1097" s="11"/>
      <c r="R1097" s="11">
        <v>1043849661</v>
      </c>
      <c r="S1097" s="11"/>
      <c r="T1097" s="11" t="s">
        <v>11</v>
      </c>
      <c r="U1097" s="11" t="s">
        <v>93</v>
      </c>
      <c r="V1097" s="11" t="s">
        <v>31</v>
      </c>
      <c r="W1097" s="17"/>
    </row>
    <row r="1098" spans="1:23" hidden="1" x14ac:dyDescent="0.25">
      <c r="A1098" s="6">
        <v>1934</v>
      </c>
      <c r="B1098" s="8" t="s">
        <v>4274</v>
      </c>
      <c r="C1098" s="8" t="s">
        <v>4275</v>
      </c>
      <c r="D1098" s="10" t="s">
        <v>23</v>
      </c>
      <c r="E1098" s="10" t="s">
        <v>24</v>
      </c>
      <c r="F1098" s="12"/>
      <c r="G1098" s="10" t="s">
        <v>35</v>
      </c>
      <c r="H1098" s="10" t="s">
        <v>36</v>
      </c>
      <c r="I1098" s="10">
        <v>53065225</v>
      </c>
      <c r="J1098" s="10" t="s">
        <v>4276</v>
      </c>
      <c r="K1098" s="10" t="s">
        <v>38</v>
      </c>
      <c r="L1098" s="10">
        <v>3115961640</v>
      </c>
      <c r="M1098" s="10" t="s">
        <v>4277</v>
      </c>
      <c r="N1098" s="10">
        <v>1</v>
      </c>
      <c r="O1098" s="10" t="s">
        <v>40</v>
      </c>
      <c r="P1098" s="10" t="s">
        <v>4278</v>
      </c>
      <c r="Q1098" s="14"/>
      <c r="R1098" s="10">
        <v>830034865</v>
      </c>
      <c r="S1098" s="10" t="s">
        <v>42</v>
      </c>
      <c r="T1098" s="10" t="s">
        <v>11</v>
      </c>
      <c r="U1098" s="10" t="s">
        <v>4279</v>
      </c>
      <c r="V1098" s="10" t="s">
        <v>31</v>
      </c>
      <c r="W1098" s="16"/>
    </row>
    <row r="1099" spans="1:23" hidden="1" x14ac:dyDescent="0.25">
      <c r="A1099" s="7">
        <v>1935</v>
      </c>
      <c r="B1099" s="9" t="s">
        <v>4280</v>
      </c>
      <c r="C1099" s="9" t="s">
        <v>4281</v>
      </c>
      <c r="D1099" s="11" t="s">
        <v>501</v>
      </c>
      <c r="E1099" s="11" t="s">
        <v>502</v>
      </c>
      <c r="F1099" s="13"/>
      <c r="G1099" s="11" t="s">
        <v>35</v>
      </c>
      <c r="H1099" s="11" t="s">
        <v>36</v>
      </c>
      <c r="I1099" s="11">
        <v>51729376</v>
      </c>
      <c r="J1099" s="11" t="s">
        <v>4282</v>
      </c>
      <c r="K1099" s="11" t="s">
        <v>354</v>
      </c>
      <c r="L1099" s="11">
        <v>3108627593</v>
      </c>
      <c r="M1099" s="11" t="s">
        <v>4283</v>
      </c>
      <c r="N1099" s="11">
        <v>1</v>
      </c>
      <c r="O1099" s="11" t="s">
        <v>4284</v>
      </c>
      <c r="P1099" s="11" t="s">
        <v>4282</v>
      </c>
      <c r="Q1099" s="11"/>
      <c r="R1099" s="11">
        <v>51729376</v>
      </c>
      <c r="S1099" s="11" t="s">
        <v>48</v>
      </c>
      <c r="T1099" s="11" t="s">
        <v>11</v>
      </c>
      <c r="U1099" s="11" t="s">
        <v>93</v>
      </c>
      <c r="V1099" s="11" t="s">
        <v>31</v>
      </c>
      <c r="W1099" s="17" t="s">
        <v>86</v>
      </c>
    </row>
    <row r="1100" spans="1:23" hidden="1" x14ac:dyDescent="0.25">
      <c r="A1100" s="6">
        <v>1936</v>
      </c>
      <c r="B1100" s="8" t="s">
        <v>4285</v>
      </c>
      <c r="C1100" s="8" t="s">
        <v>4286</v>
      </c>
      <c r="D1100" s="10" t="s">
        <v>519</v>
      </c>
      <c r="E1100" s="10" t="s">
        <v>520</v>
      </c>
      <c r="F1100" s="12"/>
      <c r="G1100" s="10" t="s">
        <v>35</v>
      </c>
      <c r="H1100" s="10" t="s">
        <v>36</v>
      </c>
      <c r="I1100" s="10">
        <v>51785748</v>
      </c>
      <c r="J1100" s="10" t="s">
        <v>4287</v>
      </c>
      <c r="K1100" s="10" t="s">
        <v>4288</v>
      </c>
      <c r="L1100" s="10">
        <v>3027952421</v>
      </c>
      <c r="M1100" s="10" t="s">
        <v>4289</v>
      </c>
      <c r="N1100" s="10">
        <v>1</v>
      </c>
      <c r="O1100" s="10" t="s">
        <v>40</v>
      </c>
      <c r="P1100" s="10" t="s">
        <v>4290</v>
      </c>
      <c r="Q1100" s="14"/>
      <c r="R1100" s="10">
        <v>901543257</v>
      </c>
      <c r="S1100" s="10" t="s">
        <v>92</v>
      </c>
      <c r="T1100" s="10" t="s">
        <v>59</v>
      </c>
      <c r="U1100" s="10" t="s">
        <v>4291</v>
      </c>
      <c r="V1100" s="10" t="s">
        <v>31</v>
      </c>
      <c r="W1100" s="16"/>
    </row>
    <row r="1101" spans="1:23" hidden="1" x14ac:dyDescent="0.25">
      <c r="A1101" s="7">
        <v>1937</v>
      </c>
      <c r="B1101" s="9" t="s">
        <v>4292</v>
      </c>
      <c r="C1101" s="9" t="s">
        <v>4293</v>
      </c>
      <c r="D1101" s="11" t="s">
        <v>501</v>
      </c>
      <c r="E1101" s="11" t="s">
        <v>502</v>
      </c>
      <c r="F1101" s="13"/>
      <c r="G1101" s="11" t="s">
        <v>35</v>
      </c>
      <c r="H1101" s="11" t="s">
        <v>507</v>
      </c>
      <c r="I1101" s="11">
        <v>1144183348</v>
      </c>
      <c r="J1101" s="11" t="s">
        <v>4294</v>
      </c>
      <c r="K1101" s="11" t="s">
        <v>62</v>
      </c>
      <c r="L1101" s="11">
        <v>3203320296</v>
      </c>
      <c r="M1101" s="11" t="s">
        <v>1150</v>
      </c>
      <c r="N1101" s="11">
        <v>1</v>
      </c>
      <c r="O1101" s="11" t="s">
        <v>654</v>
      </c>
      <c r="P1101" s="11" t="s">
        <v>4294</v>
      </c>
      <c r="Q1101" s="15"/>
      <c r="R1101" s="11">
        <v>144183348</v>
      </c>
      <c r="S1101" s="11" t="s">
        <v>48</v>
      </c>
      <c r="T1101" s="11" t="s">
        <v>11</v>
      </c>
      <c r="U1101" s="11" t="s">
        <v>93</v>
      </c>
      <c r="V1101" s="11" t="s">
        <v>31</v>
      </c>
      <c r="W1101" s="17"/>
    </row>
    <row r="1102" spans="1:23" hidden="1" x14ac:dyDescent="0.25">
      <c r="A1102" s="6">
        <v>1938</v>
      </c>
      <c r="B1102" s="8" t="s">
        <v>4295</v>
      </c>
      <c r="C1102" s="8" t="s">
        <v>4296</v>
      </c>
      <c r="D1102" s="10" t="s">
        <v>33</v>
      </c>
      <c r="E1102" s="10" t="s">
        <v>34</v>
      </c>
      <c r="F1102" s="8"/>
      <c r="G1102" s="10" t="s">
        <v>35</v>
      </c>
      <c r="H1102" s="10" t="s">
        <v>36</v>
      </c>
      <c r="I1102" s="10">
        <v>51667037</v>
      </c>
      <c r="J1102" s="10" t="s">
        <v>4297</v>
      </c>
      <c r="K1102" s="10" t="s">
        <v>354</v>
      </c>
      <c r="L1102" s="10">
        <v>3125780842</v>
      </c>
      <c r="M1102" s="10" t="s">
        <v>4298</v>
      </c>
      <c r="N1102" s="10">
        <v>1</v>
      </c>
      <c r="O1102" s="10" t="s">
        <v>91</v>
      </c>
      <c r="P1102" s="10" t="s">
        <v>4299</v>
      </c>
      <c r="Q1102" s="10"/>
      <c r="R1102" s="10">
        <v>1444466132</v>
      </c>
      <c r="S1102" s="10" t="s">
        <v>331</v>
      </c>
      <c r="T1102" s="10" t="s">
        <v>11</v>
      </c>
      <c r="U1102" s="10" t="s">
        <v>66</v>
      </c>
      <c r="V1102" s="10" t="s">
        <v>31</v>
      </c>
      <c r="W1102" s="16"/>
    </row>
    <row r="1103" spans="1:23" hidden="1" x14ac:dyDescent="0.25">
      <c r="A1103" s="7">
        <v>1939</v>
      </c>
      <c r="B1103" s="9" t="s">
        <v>4300</v>
      </c>
      <c r="C1103" s="9" t="s">
        <v>4301</v>
      </c>
      <c r="D1103" s="11" t="s">
        <v>501</v>
      </c>
      <c r="E1103" s="11" t="s">
        <v>502</v>
      </c>
      <c r="F1103" s="13"/>
      <c r="G1103" s="11" t="s">
        <v>35</v>
      </c>
      <c r="H1103" s="11" t="s">
        <v>507</v>
      </c>
      <c r="I1103" s="11">
        <v>17182337</v>
      </c>
      <c r="J1103" s="11" t="s">
        <v>4302</v>
      </c>
      <c r="K1103" s="11" t="s">
        <v>115</v>
      </c>
      <c r="L1103" s="11">
        <v>3152110252</v>
      </c>
      <c r="M1103" s="11" t="s">
        <v>4303</v>
      </c>
      <c r="N1103" s="11">
        <v>1</v>
      </c>
      <c r="O1103" s="11" t="s">
        <v>654</v>
      </c>
      <c r="P1103" s="11" t="s">
        <v>4302</v>
      </c>
      <c r="Q1103" s="11"/>
      <c r="R1103" s="11">
        <v>17182337</v>
      </c>
      <c r="S1103" s="11" t="s">
        <v>79</v>
      </c>
      <c r="T1103" s="11" t="s">
        <v>11</v>
      </c>
      <c r="U1103" s="11" t="s">
        <v>406</v>
      </c>
      <c r="V1103" s="11" t="s">
        <v>31</v>
      </c>
      <c r="W1103" s="17" t="s">
        <v>86</v>
      </c>
    </row>
    <row r="1104" spans="1:23" hidden="1" x14ac:dyDescent="0.25">
      <c r="A1104" s="6">
        <v>1940</v>
      </c>
      <c r="B1104" s="8" t="s">
        <v>4304</v>
      </c>
      <c r="C1104" s="8" t="s">
        <v>4305</v>
      </c>
      <c r="D1104" s="10" t="s">
        <v>501</v>
      </c>
      <c r="E1104" s="10" t="s">
        <v>502</v>
      </c>
      <c r="F1104" s="12"/>
      <c r="G1104" s="10" t="s">
        <v>35</v>
      </c>
      <c r="H1104" s="10" t="s">
        <v>36</v>
      </c>
      <c r="I1104" s="10">
        <v>51786148</v>
      </c>
      <c r="J1104" s="10" t="s">
        <v>4306</v>
      </c>
      <c r="K1104" s="10" t="s">
        <v>421</v>
      </c>
      <c r="L1104" s="10">
        <v>3003223984</v>
      </c>
      <c r="M1104" s="10" t="s">
        <v>4307</v>
      </c>
      <c r="N1104" s="10">
        <v>1</v>
      </c>
      <c r="O1104" s="10" t="s">
        <v>181</v>
      </c>
      <c r="P1104" s="10" t="s">
        <v>4308</v>
      </c>
      <c r="Q1104" s="14"/>
      <c r="R1104" s="10">
        <v>860011153</v>
      </c>
      <c r="S1104" s="10" t="s">
        <v>65</v>
      </c>
      <c r="T1104" s="10" t="s">
        <v>11</v>
      </c>
      <c r="U1104" s="10" t="s">
        <v>4309</v>
      </c>
      <c r="V1104" s="10" t="s">
        <v>31</v>
      </c>
      <c r="W1104" s="16" t="s">
        <v>86</v>
      </c>
    </row>
    <row r="1105" spans="1:23" hidden="1" x14ac:dyDescent="0.25">
      <c r="A1105" s="7">
        <v>1941</v>
      </c>
      <c r="B1105" s="9" t="s">
        <v>4310</v>
      </c>
      <c r="C1105" s="9" t="s">
        <v>4311</v>
      </c>
      <c r="D1105" s="11" t="s">
        <v>519</v>
      </c>
      <c r="E1105" s="11" t="s">
        <v>520</v>
      </c>
      <c r="F1105" s="13"/>
      <c r="G1105" s="11" t="s">
        <v>35</v>
      </c>
      <c r="H1105" s="11" t="s">
        <v>36</v>
      </c>
      <c r="I1105" s="11">
        <v>80873971</v>
      </c>
      <c r="J1105" s="11" t="s">
        <v>4312</v>
      </c>
      <c r="K1105" s="11" t="s">
        <v>4313</v>
      </c>
      <c r="L1105" s="11">
        <v>3103292794</v>
      </c>
      <c r="M1105" s="11" t="s">
        <v>4314</v>
      </c>
      <c r="N1105" s="11">
        <v>1</v>
      </c>
      <c r="O1105" s="11" t="s">
        <v>4315</v>
      </c>
      <c r="P1105" s="11" t="s">
        <v>4312</v>
      </c>
      <c r="Q1105" s="11"/>
      <c r="R1105" s="11">
        <v>80873971</v>
      </c>
      <c r="S1105" s="11" t="s">
        <v>42</v>
      </c>
      <c r="T1105" s="11" t="s">
        <v>59</v>
      </c>
      <c r="U1105" s="11" t="s">
        <v>4316</v>
      </c>
      <c r="V1105" s="11" t="s">
        <v>31</v>
      </c>
      <c r="W1105" s="17"/>
    </row>
    <row r="1106" spans="1:23" hidden="1" x14ac:dyDescent="0.25">
      <c r="A1106" s="6">
        <v>1942</v>
      </c>
      <c r="B1106" s="8" t="s">
        <v>4317</v>
      </c>
      <c r="C1106" s="8" t="s">
        <v>4318</v>
      </c>
      <c r="D1106" s="10" t="s">
        <v>501</v>
      </c>
      <c r="E1106" s="10" t="s">
        <v>502</v>
      </c>
      <c r="F1106" s="12"/>
      <c r="G1106" s="10" t="s">
        <v>35</v>
      </c>
      <c r="H1106" s="10" t="s">
        <v>36</v>
      </c>
      <c r="I1106" s="10">
        <v>52813856</v>
      </c>
      <c r="J1106" s="10" t="s">
        <v>4319</v>
      </c>
      <c r="K1106" s="10" t="s">
        <v>186</v>
      </c>
      <c r="L1106" s="10">
        <v>3142170838</v>
      </c>
      <c r="M1106" s="10" t="s">
        <v>4320</v>
      </c>
      <c r="N1106" s="10">
        <v>1</v>
      </c>
      <c r="O1106" s="10" t="s">
        <v>654</v>
      </c>
      <c r="P1106" s="10" t="s">
        <v>4319</v>
      </c>
      <c r="Q1106" s="10"/>
      <c r="R1106" s="10">
        <v>52813856</v>
      </c>
      <c r="S1106" s="10" t="s">
        <v>101</v>
      </c>
      <c r="T1106" s="10" t="s">
        <v>11</v>
      </c>
      <c r="U1106" s="10" t="s">
        <v>257</v>
      </c>
      <c r="V1106" s="10" t="s">
        <v>31</v>
      </c>
      <c r="W1106" s="16" t="s">
        <v>86</v>
      </c>
    </row>
    <row r="1107" spans="1:23" hidden="1" x14ac:dyDescent="0.25">
      <c r="A1107" s="7">
        <v>1943</v>
      </c>
      <c r="B1107" s="9" t="s">
        <v>4321</v>
      </c>
      <c r="C1107" s="9" t="s">
        <v>4322</v>
      </c>
      <c r="D1107" s="11" t="s">
        <v>519</v>
      </c>
      <c r="E1107" s="11" t="s">
        <v>520</v>
      </c>
      <c r="F1107" s="13"/>
      <c r="G1107" s="11" t="s">
        <v>35</v>
      </c>
      <c r="H1107" s="11" t="s">
        <v>36</v>
      </c>
      <c r="I1107" s="11">
        <v>65765945</v>
      </c>
      <c r="J1107" s="11" t="s">
        <v>4323</v>
      </c>
      <c r="K1107" s="11" t="s">
        <v>117</v>
      </c>
      <c r="L1107" s="11">
        <v>3115480408</v>
      </c>
      <c r="M1107" s="11" t="s">
        <v>4324</v>
      </c>
      <c r="N1107" s="11">
        <v>1</v>
      </c>
      <c r="O1107" s="11" t="s">
        <v>53</v>
      </c>
      <c r="P1107" s="11" t="s">
        <v>4325</v>
      </c>
      <c r="Q1107" s="15"/>
      <c r="R1107" s="11">
        <v>4303941</v>
      </c>
      <c r="S1107" s="11" t="s">
        <v>42</v>
      </c>
      <c r="T1107" s="11" t="s">
        <v>59</v>
      </c>
      <c r="U1107" s="11" t="s">
        <v>72</v>
      </c>
      <c r="V1107" s="11" t="s">
        <v>31</v>
      </c>
      <c r="W1107" s="17"/>
    </row>
    <row r="1108" spans="1:23" hidden="1" x14ac:dyDescent="0.25">
      <c r="A1108" s="6">
        <v>1944</v>
      </c>
      <c r="B1108" s="8" t="s">
        <v>4326</v>
      </c>
      <c r="C1108" s="8" t="s">
        <v>4327</v>
      </c>
      <c r="D1108" s="10" t="s">
        <v>33</v>
      </c>
      <c r="E1108" s="10" t="s">
        <v>34</v>
      </c>
      <c r="F1108" s="8"/>
      <c r="G1108" s="10" t="s">
        <v>35</v>
      </c>
      <c r="H1108" s="10" t="s">
        <v>36</v>
      </c>
      <c r="I1108" s="10">
        <v>52264353</v>
      </c>
      <c r="J1108" s="10" t="s">
        <v>4328</v>
      </c>
      <c r="K1108" s="10" t="s">
        <v>421</v>
      </c>
      <c r="L1108" s="10">
        <v>6017477706</v>
      </c>
      <c r="M1108" s="10"/>
      <c r="N1108" s="10">
        <v>1</v>
      </c>
      <c r="O1108" s="10" t="s">
        <v>40</v>
      </c>
      <c r="P1108" s="10" t="s">
        <v>846</v>
      </c>
      <c r="Q1108" s="10" t="s">
        <v>846</v>
      </c>
      <c r="R1108" s="10">
        <v>900098476</v>
      </c>
      <c r="S1108" s="10" t="s">
        <v>65</v>
      </c>
      <c r="T1108" s="10" t="s">
        <v>11</v>
      </c>
      <c r="U1108" s="10" t="s">
        <v>204</v>
      </c>
      <c r="V1108" s="10" t="s">
        <v>31</v>
      </c>
      <c r="W1108" s="16"/>
    </row>
    <row r="1109" spans="1:23" hidden="1" x14ac:dyDescent="0.25">
      <c r="A1109" s="7">
        <v>1945</v>
      </c>
      <c r="B1109" s="9" t="s">
        <v>4329</v>
      </c>
      <c r="C1109" s="9" t="s">
        <v>4330</v>
      </c>
      <c r="D1109" s="11" t="s">
        <v>519</v>
      </c>
      <c r="E1109" s="11" t="s">
        <v>520</v>
      </c>
      <c r="F1109" s="13"/>
      <c r="G1109" s="11" t="s">
        <v>35</v>
      </c>
      <c r="H1109" s="11" t="s">
        <v>36</v>
      </c>
      <c r="I1109" s="11">
        <v>1023038956</v>
      </c>
      <c r="J1109" s="11" t="s">
        <v>4331</v>
      </c>
      <c r="K1109" s="11" t="s">
        <v>1822</v>
      </c>
      <c r="L1109" s="11">
        <v>3177427828</v>
      </c>
      <c r="M1109" s="11" t="s">
        <v>4332</v>
      </c>
      <c r="N1109" s="11">
        <v>1</v>
      </c>
      <c r="O1109" s="11" t="s">
        <v>4333</v>
      </c>
      <c r="P1109" s="11" t="s">
        <v>4334</v>
      </c>
      <c r="Q1109" s="15"/>
      <c r="R1109" s="11">
        <v>1023038956</v>
      </c>
      <c r="S1109" s="11" t="s">
        <v>97</v>
      </c>
      <c r="T1109" s="11" t="s">
        <v>59</v>
      </c>
      <c r="U1109" s="11" t="s">
        <v>66</v>
      </c>
      <c r="V1109" s="11" t="s">
        <v>31</v>
      </c>
      <c r="W1109" s="17" t="s">
        <v>1107</v>
      </c>
    </row>
    <row r="1110" spans="1:23" hidden="1" x14ac:dyDescent="0.25">
      <c r="A1110" s="6">
        <v>1946</v>
      </c>
      <c r="B1110" s="8" t="s">
        <v>4335</v>
      </c>
      <c r="C1110" s="8" t="s">
        <v>4336</v>
      </c>
      <c r="D1110" s="10" t="s">
        <v>501</v>
      </c>
      <c r="E1110" s="10" t="s">
        <v>502</v>
      </c>
      <c r="F1110" s="12"/>
      <c r="G1110" s="10" t="s">
        <v>35</v>
      </c>
      <c r="H1110" s="10" t="s">
        <v>36</v>
      </c>
      <c r="I1110" s="10">
        <v>52182634</v>
      </c>
      <c r="J1110" s="10" t="s">
        <v>4337</v>
      </c>
      <c r="K1110" s="10" t="s">
        <v>421</v>
      </c>
      <c r="L1110" s="10">
        <v>3194750407</v>
      </c>
      <c r="M1110" s="10" t="s">
        <v>4338</v>
      </c>
      <c r="N1110" s="10">
        <v>1</v>
      </c>
      <c r="O1110" s="10" t="s">
        <v>40</v>
      </c>
      <c r="P1110" s="10" t="s">
        <v>4339</v>
      </c>
      <c r="Q1110" s="10" t="s">
        <v>4339</v>
      </c>
      <c r="R1110" s="10">
        <v>860514752</v>
      </c>
      <c r="S1110" s="10" t="s">
        <v>79</v>
      </c>
      <c r="T1110" s="10" t="s">
        <v>11</v>
      </c>
      <c r="U1110" s="10" t="s">
        <v>204</v>
      </c>
      <c r="V1110" s="10" t="s">
        <v>31</v>
      </c>
      <c r="W1110" s="16" t="s">
        <v>86</v>
      </c>
    </row>
    <row r="1111" spans="1:23" hidden="1" x14ac:dyDescent="0.25">
      <c r="A1111" s="24">
        <v>1947</v>
      </c>
      <c r="B1111" s="25" t="s">
        <v>4340</v>
      </c>
      <c r="C1111" s="25" t="s">
        <v>4341</v>
      </c>
      <c r="D1111" s="26" t="s">
        <v>2721</v>
      </c>
      <c r="E1111" s="26" t="s">
        <v>2722</v>
      </c>
      <c r="F1111" s="13"/>
      <c r="G1111" s="26" t="s">
        <v>35</v>
      </c>
      <c r="H1111" s="26" t="s">
        <v>36</v>
      </c>
      <c r="I1111" s="26">
        <v>79266900</v>
      </c>
      <c r="J1111" s="26" t="s">
        <v>4342</v>
      </c>
      <c r="K1111" s="26" t="s">
        <v>2724</v>
      </c>
      <c r="L1111" s="26">
        <v>0</v>
      </c>
      <c r="M1111" s="26" t="s">
        <v>4343</v>
      </c>
      <c r="N1111" s="26">
        <v>1</v>
      </c>
      <c r="O1111" s="26" t="s">
        <v>53</v>
      </c>
      <c r="P1111" s="26" t="s">
        <v>4342</v>
      </c>
      <c r="Q1111" s="26" t="s">
        <v>2724</v>
      </c>
      <c r="R1111" s="26">
        <v>79266900</v>
      </c>
      <c r="S1111" s="26" t="s">
        <v>2724</v>
      </c>
      <c r="T1111" s="26" t="s">
        <v>29</v>
      </c>
      <c r="U1111" s="26" t="s">
        <v>141</v>
      </c>
      <c r="V1111" s="26" t="s">
        <v>31</v>
      </c>
      <c r="W1111" s="27" t="s">
        <v>4344</v>
      </c>
    </row>
    <row r="1112" spans="1:23" hidden="1" x14ac:dyDescent="0.25">
      <c r="A1112" s="28">
        <v>1948</v>
      </c>
      <c r="B1112" s="30" t="s">
        <v>4345</v>
      </c>
      <c r="C1112" s="30" t="s">
        <v>4346</v>
      </c>
      <c r="D1112" s="32" t="s">
        <v>3734</v>
      </c>
      <c r="E1112" s="32" t="s">
        <v>3735</v>
      </c>
      <c r="F1112" s="34"/>
      <c r="G1112" s="32" t="s">
        <v>35</v>
      </c>
      <c r="H1112" s="32" t="s">
        <v>36</v>
      </c>
      <c r="I1112" s="32">
        <v>1088318136</v>
      </c>
      <c r="J1112" s="32" t="s">
        <v>4347</v>
      </c>
      <c r="K1112" s="32" t="s">
        <v>1833</v>
      </c>
      <c r="L1112" s="32"/>
      <c r="M1112" s="32" t="s">
        <v>4348</v>
      </c>
      <c r="N1112" s="32">
        <v>1</v>
      </c>
      <c r="O1112" s="32" t="s">
        <v>1833</v>
      </c>
      <c r="P1112" s="32" t="s">
        <v>4347</v>
      </c>
      <c r="Q1112" s="37"/>
      <c r="R1112" s="32">
        <v>1088318136</v>
      </c>
      <c r="S1112" s="32"/>
      <c r="T1112" s="32" t="s">
        <v>453</v>
      </c>
      <c r="U1112" s="32" t="s">
        <v>3741</v>
      </c>
      <c r="V1112" s="32" t="s">
        <v>31</v>
      </c>
      <c r="W1112" s="38" t="s">
        <v>4349</v>
      </c>
    </row>
    <row r="1113" spans="1:23" hidden="1" x14ac:dyDescent="0.25">
      <c r="A1113" s="29">
        <v>1949</v>
      </c>
      <c r="B1113" s="31" t="s">
        <v>4350</v>
      </c>
      <c r="C1113" s="31" t="s">
        <v>4351</v>
      </c>
      <c r="D1113" s="33" t="s">
        <v>3734</v>
      </c>
      <c r="E1113" s="33" t="s">
        <v>3735</v>
      </c>
      <c r="F1113" s="35"/>
      <c r="G1113" s="33" t="s">
        <v>35</v>
      </c>
      <c r="H1113" s="33" t="s">
        <v>36</v>
      </c>
      <c r="I1113" s="33">
        <v>74341663</v>
      </c>
      <c r="J1113" s="33" t="s">
        <v>4352</v>
      </c>
      <c r="K1113" s="33" t="s">
        <v>1833</v>
      </c>
      <c r="L1113" s="33">
        <v>3144712481</v>
      </c>
      <c r="M1113" s="33" t="s">
        <v>4353</v>
      </c>
      <c r="N1113" s="33">
        <v>1</v>
      </c>
      <c r="O1113" s="33" t="s">
        <v>1833</v>
      </c>
      <c r="P1113" s="33" t="s">
        <v>4352</v>
      </c>
      <c r="Q1113" s="36"/>
      <c r="R1113" s="33">
        <v>74341663</v>
      </c>
      <c r="S1113" s="33"/>
      <c r="T1113" s="33" t="s">
        <v>453</v>
      </c>
      <c r="U1113" s="33" t="s">
        <v>3741</v>
      </c>
      <c r="V1113" s="33" t="s">
        <v>31</v>
      </c>
      <c r="W1113" s="39" t="s">
        <v>4354</v>
      </c>
    </row>
    <row r="1114" spans="1:23" hidden="1" x14ac:dyDescent="0.25">
      <c r="A1114" s="28">
        <v>1950</v>
      </c>
      <c r="B1114" s="30" t="s">
        <v>4355</v>
      </c>
      <c r="C1114" s="30" t="s">
        <v>4356</v>
      </c>
      <c r="D1114" s="32" t="s">
        <v>3734</v>
      </c>
      <c r="E1114" s="32" t="s">
        <v>3735</v>
      </c>
      <c r="F1114" s="34"/>
      <c r="G1114" s="32" t="s">
        <v>35</v>
      </c>
      <c r="H1114" s="32" t="s">
        <v>36</v>
      </c>
      <c r="I1114" s="32">
        <v>1019079694</v>
      </c>
      <c r="J1114" s="32" t="s">
        <v>4357</v>
      </c>
      <c r="K1114" s="32" t="s">
        <v>1833</v>
      </c>
      <c r="L1114" s="32">
        <v>3212201843</v>
      </c>
      <c r="M1114" s="32" t="s">
        <v>4358</v>
      </c>
      <c r="N1114" s="32">
        <v>1</v>
      </c>
      <c r="O1114" s="32" t="s">
        <v>4359</v>
      </c>
      <c r="P1114" s="32" t="s">
        <v>4357</v>
      </c>
      <c r="Q1114" s="37"/>
      <c r="R1114" s="32">
        <v>1019079694</v>
      </c>
      <c r="S1114" s="32"/>
      <c r="T1114" s="32" t="s">
        <v>453</v>
      </c>
      <c r="U1114" s="32" t="s">
        <v>49</v>
      </c>
      <c r="V1114" s="32" t="s">
        <v>31</v>
      </c>
      <c r="W1114" s="38" t="s">
        <v>4354</v>
      </c>
    </row>
    <row r="1115" spans="1:23" hidden="1" x14ac:dyDescent="0.25">
      <c r="A1115" s="29">
        <v>1951</v>
      </c>
      <c r="B1115" s="31" t="s">
        <v>4360</v>
      </c>
      <c r="C1115" s="31" t="s">
        <v>4361</v>
      </c>
      <c r="D1115" s="33" t="s">
        <v>3734</v>
      </c>
      <c r="E1115" s="33" t="s">
        <v>3735</v>
      </c>
      <c r="F1115" s="35"/>
      <c r="G1115" s="33" t="s">
        <v>35</v>
      </c>
      <c r="H1115" s="33" t="s">
        <v>36</v>
      </c>
      <c r="I1115" s="33">
        <v>1120217244</v>
      </c>
      <c r="J1115" s="33" t="s">
        <v>4362</v>
      </c>
      <c r="K1115" s="33" t="s">
        <v>1833</v>
      </c>
      <c r="L1115" s="33">
        <v>3152326939</v>
      </c>
      <c r="M1115" s="33" t="s">
        <v>4363</v>
      </c>
      <c r="N1115" s="33">
        <v>1</v>
      </c>
      <c r="O1115" s="33" t="s">
        <v>4359</v>
      </c>
      <c r="P1115" s="33" t="s">
        <v>4362</v>
      </c>
      <c r="Q1115" s="36"/>
      <c r="R1115" s="33">
        <v>1120217244</v>
      </c>
      <c r="S1115" s="33"/>
      <c r="T1115" s="33" t="s">
        <v>453</v>
      </c>
      <c r="U1115" s="33" t="s">
        <v>49</v>
      </c>
      <c r="V1115" s="33" t="s">
        <v>31</v>
      </c>
      <c r="W1115" s="39" t="s">
        <v>4354</v>
      </c>
    </row>
    <row r="1116" spans="1:23" hidden="1" x14ac:dyDescent="0.25">
      <c r="A1116" s="28">
        <v>1952</v>
      </c>
      <c r="B1116" s="30" t="s">
        <v>4364</v>
      </c>
      <c r="C1116" s="30" t="s">
        <v>4365</v>
      </c>
      <c r="D1116" s="32" t="s">
        <v>23</v>
      </c>
      <c r="E1116" s="32" t="s">
        <v>24</v>
      </c>
      <c r="F1116" s="34"/>
      <c r="G1116" s="32" t="s">
        <v>35</v>
      </c>
      <c r="H1116" s="32" t="s">
        <v>36</v>
      </c>
      <c r="I1116" s="32">
        <v>1081403943</v>
      </c>
      <c r="J1116" s="32" t="s">
        <v>4366</v>
      </c>
      <c r="K1116" s="32" t="s">
        <v>62</v>
      </c>
      <c r="L1116" s="32">
        <v>3157405201</v>
      </c>
      <c r="M1116" s="32" t="s">
        <v>4367</v>
      </c>
      <c r="N1116" s="32">
        <v>1</v>
      </c>
      <c r="O1116" s="32" t="s">
        <v>64</v>
      </c>
      <c r="P1116" s="32" t="s">
        <v>4366</v>
      </c>
      <c r="Q1116" s="32"/>
      <c r="R1116" s="32">
        <v>1081403943</v>
      </c>
      <c r="S1116" s="32"/>
      <c r="T1116" s="32" t="s">
        <v>11</v>
      </c>
      <c r="U1116" s="32" t="s">
        <v>66</v>
      </c>
      <c r="V1116" s="32" t="s">
        <v>31</v>
      </c>
      <c r="W1116" s="38"/>
    </row>
    <row r="1117" spans="1:23" hidden="1" x14ac:dyDescent="0.25">
      <c r="A1117" s="29">
        <v>1953</v>
      </c>
      <c r="B1117" s="31" t="s">
        <v>4368</v>
      </c>
      <c r="C1117" s="31" t="s">
        <v>4369</v>
      </c>
      <c r="D1117" s="33" t="s">
        <v>23</v>
      </c>
      <c r="E1117" s="33" t="s">
        <v>24</v>
      </c>
      <c r="F1117" s="35"/>
      <c r="G1117" s="33" t="s">
        <v>35</v>
      </c>
      <c r="H1117" s="33" t="s">
        <v>36</v>
      </c>
      <c r="I1117" s="33">
        <v>1014194505</v>
      </c>
      <c r="J1117" s="33" t="s">
        <v>2039</v>
      </c>
      <c r="K1117" s="33" t="s">
        <v>38</v>
      </c>
      <c r="L1117" s="33">
        <v>3214666882</v>
      </c>
      <c r="M1117" s="33" t="s">
        <v>980</v>
      </c>
      <c r="N1117" s="33">
        <v>1</v>
      </c>
      <c r="O1117" s="33" t="s">
        <v>28</v>
      </c>
      <c r="P1117" s="33" t="s">
        <v>2039</v>
      </c>
      <c r="Q1117" s="33"/>
      <c r="R1117" s="33">
        <v>1014194505</v>
      </c>
      <c r="S1117" s="33"/>
      <c r="T1117" s="33" t="s">
        <v>11</v>
      </c>
      <c r="U1117" s="33" t="s">
        <v>780</v>
      </c>
      <c r="V1117" s="33" t="s">
        <v>31</v>
      </c>
      <c r="W1117" s="39"/>
    </row>
    <row r="1118" spans="1:23" hidden="1" x14ac:dyDescent="0.25">
      <c r="A1118" s="28">
        <v>1954</v>
      </c>
      <c r="B1118" s="30" t="s">
        <v>4370</v>
      </c>
      <c r="C1118" s="30" t="s">
        <v>4371</v>
      </c>
      <c r="D1118" s="32" t="s">
        <v>23</v>
      </c>
      <c r="E1118" s="32" t="s">
        <v>24</v>
      </c>
      <c r="F1118" s="34"/>
      <c r="G1118" s="32" t="s">
        <v>35</v>
      </c>
      <c r="H1118" s="32" t="s">
        <v>36</v>
      </c>
      <c r="I1118" s="32">
        <v>80041331</v>
      </c>
      <c r="J1118" s="32" t="s">
        <v>4372</v>
      </c>
      <c r="K1118" s="32"/>
      <c r="L1118" s="32">
        <v>3103353374</v>
      </c>
      <c r="M1118" s="32" t="s">
        <v>4373</v>
      </c>
      <c r="N1118" s="32">
        <v>1</v>
      </c>
      <c r="O1118" s="32" t="s">
        <v>28</v>
      </c>
      <c r="P1118" s="32" t="s">
        <v>4372</v>
      </c>
      <c r="Q1118" s="32"/>
      <c r="R1118" s="32">
        <v>80041331</v>
      </c>
      <c r="S1118" s="32"/>
      <c r="T1118" s="32" t="s">
        <v>59</v>
      </c>
      <c r="U1118" s="32" t="s">
        <v>164</v>
      </c>
      <c r="V1118" s="32" t="s">
        <v>31</v>
      </c>
      <c r="W1118" s="38"/>
    </row>
    <row r="1119" spans="1:23" hidden="1" x14ac:dyDescent="0.25">
      <c r="A1119" s="29">
        <v>1955</v>
      </c>
      <c r="B1119" s="31" t="s">
        <v>4374</v>
      </c>
      <c r="C1119" s="31" t="s">
        <v>4375</v>
      </c>
      <c r="D1119" s="33" t="s">
        <v>23</v>
      </c>
      <c r="E1119" s="33" t="s">
        <v>24</v>
      </c>
      <c r="F1119" s="35"/>
      <c r="G1119" s="33" t="s">
        <v>35</v>
      </c>
      <c r="H1119" s="33" t="s">
        <v>36</v>
      </c>
      <c r="I1119" s="33">
        <v>1000135109</v>
      </c>
      <c r="J1119" s="33" t="s">
        <v>4376</v>
      </c>
      <c r="K1119" s="33" t="s">
        <v>62</v>
      </c>
      <c r="L1119" s="33">
        <v>3017264926</v>
      </c>
      <c r="M1119" s="33" t="s">
        <v>4377</v>
      </c>
      <c r="N1119" s="33">
        <v>1</v>
      </c>
      <c r="O1119" s="33" t="s">
        <v>64</v>
      </c>
      <c r="P1119" s="33" t="s">
        <v>4376</v>
      </c>
      <c r="Q1119" s="36"/>
      <c r="R1119" s="33">
        <v>1000135109</v>
      </c>
      <c r="S1119" s="33"/>
      <c r="T1119" s="33" t="s">
        <v>59</v>
      </c>
      <c r="U1119" s="33" t="s">
        <v>4378</v>
      </c>
      <c r="V1119" s="33" t="s">
        <v>31</v>
      </c>
      <c r="W1119" s="39"/>
    </row>
    <row r="1120" spans="1:23" hidden="1" x14ac:dyDescent="0.25">
      <c r="A1120" s="28">
        <v>1956</v>
      </c>
      <c r="B1120" s="30" t="s">
        <v>4379</v>
      </c>
      <c r="C1120" s="30" t="s">
        <v>4380</v>
      </c>
      <c r="D1120" s="32" t="s">
        <v>23</v>
      </c>
      <c r="E1120" s="32" t="s">
        <v>24</v>
      </c>
      <c r="F1120" s="34"/>
      <c r="G1120" s="32" t="s">
        <v>35</v>
      </c>
      <c r="H1120" s="32" t="s">
        <v>36</v>
      </c>
      <c r="I1120" s="32">
        <v>1024513732</v>
      </c>
      <c r="J1120" s="32" t="s">
        <v>4381</v>
      </c>
      <c r="K1120" s="32" t="s">
        <v>117</v>
      </c>
      <c r="L1120" s="32">
        <v>3182125110</v>
      </c>
      <c r="M1120" s="32" t="s">
        <v>4382</v>
      </c>
      <c r="N1120" s="32">
        <v>1</v>
      </c>
      <c r="O1120" s="32" t="s">
        <v>64</v>
      </c>
      <c r="P1120" s="32" t="s">
        <v>4381</v>
      </c>
      <c r="Q1120" s="37"/>
      <c r="R1120" s="32">
        <v>1024513732</v>
      </c>
      <c r="S1120" s="32"/>
      <c r="T1120" s="32" t="s">
        <v>59</v>
      </c>
      <c r="U1120" s="32" t="s">
        <v>406</v>
      </c>
      <c r="V1120" s="32" t="s">
        <v>31</v>
      </c>
      <c r="W1120" s="38"/>
    </row>
    <row r="1121" spans="1:23" hidden="1" x14ac:dyDescent="0.25">
      <c r="A1121" s="29">
        <v>1957</v>
      </c>
      <c r="B1121" s="31" t="s">
        <v>4383</v>
      </c>
      <c r="C1121" s="31" t="s">
        <v>4384</v>
      </c>
      <c r="D1121" s="33" t="s">
        <v>23</v>
      </c>
      <c r="E1121" s="33" t="s">
        <v>24</v>
      </c>
      <c r="F1121" s="35"/>
      <c r="G1121" s="33" t="s">
        <v>35</v>
      </c>
      <c r="H1121" s="33" t="s">
        <v>36</v>
      </c>
      <c r="I1121" s="33">
        <v>1111738901</v>
      </c>
      <c r="J1121" s="33" t="s">
        <v>4385</v>
      </c>
      <c r="K1121" s="36"/>
      <c r="L1121" s="33">
        <v>3146666660</v>
      </c>
      <c r="M1121" s="33" t="s">
        <v>4386</v>
      </c>
      <c r="N1121" s="33">
        <v>1</v>
      </c>
      <c r="O1121" s="33" t="s">
        <v>64</v>
      </c>
      <c r="P1121" s="33" t="s">
        <v>4385</v>
      </c>
      <c r="Q1121" s="36"/>
      <c r="R1121" s="33">
        <v>1111738901</v>
      </c>
      <c r="S1121" s="33"/>
      <c r="T1121" s="33" t="s">
        <v>59</v>
      </c>
      <c r="U1121" s="33" t="s">
        <v>4387</v>
      </c>
      <c r="V1121" s="33" t="s">
        <v>31</v>
      </c>
      <c r="W1121" s="39"/>
    </row>
    <row r="1122" spans="1:23" hidden="1" x14ac:dyDescent="0.25">
      <c r="A1122" s="28">
        <v>1958</v>
      </c>
      <c r="B1122" s="30" t="s">
        <v>4388</v>
      </c>
      <c r="C1122" s="30" t="s">
        <v>4389</v>
      </c>
      <c r="D1122" s="32" t="s">
        <v>23</v>
      </c>
      <c r="E1122" s="32" t="s">
        <v>24</v>
      </c>
      <c r="F1122" s="34"/>
      <c r="G1122" s="32" t="s">
        <v>35</v>
      </c>
      <c r="H1122" s="32" t="s">
        <v>36</v>
      </c>
      <c r="I1122" s="32">
        <v>1030690860</v>
      </c>
      <c r="J1122" s="32" t="s">
        <v>4390</v>
      </c>
      <c r="K1122" s="32"/>
      <c r="L1122" s="32">
        <v>3166794563</v>
      </c>
      <c r="M1122" s="32" t="s">
        <v>4391</v>
      </c>
      <c r="N1122" s="32">
        <v>1</v>
      </c>
      <c r="O1122" s="32" t="s">
        <v>64</v>
      </c>
      <c r="P1122" s="32" t="s">
        <v>4390</v>
      </c>
      <c r="Q1122" s="32"/>
      <c r="R1122" s="32">
        <v>1030690860</v>
      </c>
      <c r="S1122" s="32"/>
      <c r="T1122" s="32" t="s">
        <v>59</v>
      </c>
      <c r="U1122" s="32" t="s">
        <v>4387</v>
      </c>
      <c r="V1122" s="32" t="s">
        <v>31</v>
      </c>
      <c r="W1122" s="38"/>
    </row>
    <row r="1123" spans="1:23" hidden="1" x14ac:dyDescent="0.25">
      <c r="A1123" s="29">
        <v>1959</v>
      </c>
      <c r="B1123" s="31" t="s">
        <v>4392</v>
      </c>
      <c r="C1123" s="31" t="s">
        <v>4393</v>
      </c>
      <c r="D1123" s="33" t="s">
        <v>23</v>
      </c>
      <c r="E1123" s="33" t="s">
        <v>24</v>
      </c>
      <c r="F1123" s="35"/>
      <c r="G1123" s="33" t="s">
        <v>35</v>
      </c>
      <c r="H1123" s="33" t="s">
        <v>36</v>
      </c>
      <c r="I1123" s="33">
        <v>1144183348</v>
      </c>
      <c r="J1123" s="33" t="s">
        <v>4394</v>
      </c>
      <c r="K1123" s="36"/>
      <c r="L1123" s="33">
        <v>3203320296</v>
      </c>
      <c r="M1123" s="33" t="s">
        <v>1150</v>
      </c>
      <c r="N1123" s="33">
        <v>1</v>
      </c>
      <c r="O1123" s="33" t="s">
        <v>64</v>
      </c>
      <c r="P1123" s="33" t="s">
        <v>4394</v>
      </c>
      <c r="Q1123" s="36"/>
      <c r="R1123" s="33">
        <v>1144183348</v>
      </c>
      <c r="S1123" s="33"/>
      <c r="T1123" s="33" t="s">
        <v>11</v>
      </c>
      <c r="U1123" s="33" t="s">
        <v>66</v>
      </c>
      <c r="V1123" s="33" t="s">
        <v>31</v>
      </c>
      <c r="W1123" s="39"/>
    </row>
    <row r="1124" spans="1:23" hidden="1" x14ac:dyDescent="0.25">
      <c r="A1124" s="28">
        <v>1960</v>
      </c>
      <c r="B1124" s="30" t="s">
        <v>4395</v>
      </c>
      <c r="C1124" s="30" t="s">
        <v>4396</v>
      </c>
      <c r="D1124" s="32" t="s">
        <v>23</v>
      </c>
      <c r="E1124" s="32" t="s">
        <v>24</v>
      </c>
      <c r="F1124" s="34"/>
      <c r="G1124" s="32" t="s">
        <v>35</v>
      </c>
      <c r="H1124" s="32" t="s">
        <v>36</v>
      </c>
      <c r="I1124" s="32">
        <v>1019094645</v>
      </c>
      <c r="J1124" s="32" t="s">
        <v>4397</v>
      </c>
      <c r="K1124" s="37"/>
      <c r="L1124" s="32">
        <v>3057978902</v>
      </c>
      <c r="M1124" s="32" t="s">
        <v>4398</v>
      </c>
      <c r="N1124" s="32">
        <v>1</v>
      </c>
      <c r="O1124" s="32" t="s">
        <v>28</v>
      </c>
      <c r="P1124" s="32" t="s">
        <v>4399</v>
      </c>
      <c r="Q1124" s="37"/>
      <c r="R1124" s="32">
        <v>901967066</v>
      </c>
      <c r="S1124" s="32"/>
      <c r="T1124" s="32" t="s">
        <v>11</v>
      </c>
      <c r="U1124" s="32" t="s">
        <v>66</v>
      </c>
      <c r="V1124" s="32" t="s">
        <v>31</v>
      </c>
      <c r="W1124" s="38"/>
    </row>
    <row r="1125" spans="1:23" hidden="1" x14ac:dyDescent="0.25">
      <c r="A1125" s="29">
        <v>1961</v>
      </c>
      <c r="B1125" s="31" t="s">
        <v>4400</v>
      </c>
      <c r="C1125" s="31" t="s">
        <v>4401</v>
      </c>
      <c r="D1125" s="33" t="s">
        <v>23</v>
      </c>
      <c r="E1125" s="33" t="s">
        <v>24</v>
      </c>
      <c r="F1125" s="35"/>
      <c r="G1125" s="33" t="s">
        <v>35</v>
      </c>
      <c r="H1125" s="33" t="s">
        <v>36</v>
      </c>
      <c r="I1125" s="33">
        <v>52055914</v>
      </c>
      <c r="J1125" s="33" t="s">
        <v>4402</v>
      </c>
      <c r="K1125" s="33" t="s">
        <v>109</v>
      </c>
      <c r="L1125" s="33">
        <v>3176398113</v>
      </c>
      <c r="M1125" s="33" t="s">
        <v>4403</v>
      </c>
      <c r="N1125" s="33">
        <v>1</v>
      </c>
      <c r="O1125" s="33" t="s">
        <v>28</v>
      </c>
      <c r="P1125" s="33" t="s">
        <v>4402</v>
      </c>
      <c r="Q1125" s="33"/>
      <c r="R1125" s="33">
        <v>52055914</v>
      </c>
      <c r="S1125" s="33"/>
      <c r="T1125" s="33" t="s">
        <v>11</v>
      </c>
      <c r="U1125" s="33" t="s">
        <v>4404</v>
      </c>
      <c r="V1125" s="33" t="s">
        <v>31</v>
      </c>
      <c r="W1125" s="39"/>
    </row>
    <row r="1126" spans="1:23" hidden="1" x14ac:dyDescent="0.25">
      <c r="A1126" s="28">
        <v>1962</v>
      </c>
      <c r="B1126" s="30" t="s">
        <v>4405</v>
      </c>
      <c r="C1126" s="30" t="s">
        <v>4406</v>
      </c>
      <c r="D1126" s="32" t="s">
        <v>23</v>
      </c>
      <c r="E1126" s="32" t="s">
        <v>24</v>
      </c>
      <c r="F1126" s="34"/>
      <c r="G1126" s="32" t="s">
        <v>35</v>
      </c>
      <c r="H1126" s="32" t="s">
        <v>36</v>
      </c>
      <c r="I1126" s="32">
        <v>40033263</v>
      </c>
      <c r="J1126" s="32" t="s">
        <v>4407</v>
      </c>
      <c r="K1126" s="32" t="s">
        <v>62</v>
      </c>
      <c r="L1126" s="32">
        <v>3112889978</v>
      </c>
      <c r="M1126" s="32" t="s">
        <v>4408</v>
      </c>
      <c r="N1126" s="32">
        <v>1</v>
      </c>
      <c r="O1126" s="32" t="s">
        <v>53</v>
      </c>
      <c r="P1126" s="32" t="s">
        <v>4407</v>
      </c>
      <c r="Q1126" s="37"/>
      <c r="R1126" s="32">
        <v>40033263</v>
      </c>
      <c r="S1126" s="32" t="s">
        <v>42</v>
      </c>
      <c r="T1126" s="32" t="s">
        <v>11</v>
      </c>
      <c r="U1126" s="32" t="s">
        <v>2579</v>
      </c>
      <c r="V1126" s="32" t="s">
        <v>31</v>
      </c>
      <c r="W1126" s="38"/>
    </row>
    <row r="1127" spans="1:23" hidden="1" x14ac:dyDescent="0.25">
      <c r="A1127" s="29">
        <v>1963</v>
      </c>
      <c r="B1127" s="31" t="s">
        <v>4409</v>
      </c>
      <c r="C1127" s="31" t="s">
        <v>4410</v>
      </c>
      <c r="D1127" s="33" t="s">
        <v>23</v>
      </c>
      <c r="E1127" s="33" t="s">
        <v>24</v>
      </c>
      <c r="F1127" s="35"/>
      <c r="G1127" s="33" t="s">
        <v>35</v>
      </c>
      <c r="H1127" s="33" t="s">
        <v>36</v>
      </c>
      <c r="I1127" s="33">
        <v>80093135</v>
      </c>
      <c r="J1127" s="33" t="s">
        <v>4411</v>
      </c>
      <c r="K1127" s="33" t="s">
        <v>154</v>
      </c>
      <c r="L1127" s="33">
        <v>3214553896</v>
      </c>
      <c r="M1127" s="33" t="s">
        <v>4412</v>
      </c>
      <c r="N1127" s="33">
        <v>1</v>
      </c>
      <c r="O1127" s="33" t="s">
        <v>53</v>
      </c>
      <c r="P1127" s="33" t="s">
        <v>4411</v>
      </c>
      <c r="Q1127" s="36"/>
      <c r="R1127" s="33">
        <v>80093135</v>
      </c>
      <c r="S1127" s="33" t="s">
        <v>79</v>
      </c>
      <c r="T1127" s="33" t="s">
        <v>11</v>
      </c>
      <c r="U1127" s="33" t="s">
        <v>4413</v>
      </c>
      <c r="V1127" s="33" t="s">
        <v>31</v>
      </c>
      <c r="W1127" s="39"/>
    </row>
    <row r="1128" spans="1:23" hidden="1" x14ac:dyDescent="0.25">
      <c r="A1128" s="28">
        <v>1964</v>
      </c>
      <c r="B1128" s="30" t="s">
        <v>4414</v>
      </c>
      <c r="C1128" s="30" t="s">
        <v>4415</v>
      </c>
      <c r="D1128" s="32" t="s">
        <v>23</v>
      </c>
      <c r="E1128" s="32" t="s">
        <v>24</v>
      </c>
      <c r="F1128" s="34"/>
      <c r="G1128" s="32" t="s">
        <v>35</v>
      </c>
      <c r="H1128" s="32" t="s">
        <v>36</v>
      </c>
      <c r="I1128" s="32">
        <v>52514593</v>
      </c>
      <c r="J1128" s="32" t="s">
        <v>4416</v>
      </c>
      <c r="K1128" s="32" t="s">
        <v>62</v>
      </c>
      <c r="L1128" s="32">
        <v>3115312254</v>
      </c>
      <c r="M1128" s="32" t="s">
        <v>4417</v>
      </c>
      <c r="N1128" s="32">
        <v>1</v>
      </c>
      <c r="O1128" s="32" t="s">
        <v>53</v>
      </c>
      <c r="P1128" s="32" t="s">
        <v>4416</v>
      </c>
      <c r="Q1128" s="37"/>
      <c r="R1128" s="32">
        <v>52514593</v>
      </c>
      <c r="S1128" s="32" t="s">
        <v>79</v>
      </c>
      <c r="T1128" s="32" t="s">
        <v>11</v>
      </c>
      <c r="U1128" s="32" t="s">
        <v>4387</v>
      </c>
      <c r="V1128" s="32" t="s">
        <v>31</v>
      </c>
      <c r="W1128" s="38"/>
    </row>
    <row r="1129" spans="1:23" hidden="1" x14ac:dyDescent="0.25">
      <c r="A1129" s="29">
        <v>1965</v>
      </c>
      <c r="B1129" s="31" t="s">
        <v>4418</v>
      </c>
      <c r="C1129" s="31" t="s">
        <v>4419</v>
      </c>
      <c r="D1129" s="33" t="s">
        <v>23</v>
      </c>
      <c r="E1129" s="33" t="s">
        <v>24</v>
      </c>
      <c r="F1129" s="35"/>
      <c r="G1129" s="33" t="s">
        <v>35</v>
      </c>
      <c r="H1129" s="33" t="s">
        <v>36</v>
      </c>
      <c r="I1129" s="33">
        <v>1111199376</v>
      </c>
      <c r="J1129" s="33" t="s">
        <v>44</v>
      </c>
      <c r="K1129" s="33" t="s">
        <v>1053</v>
      </c>
      <c r="L1129" s="33">
        <v>3008757752</v>
      </c>
      <c r="M1129" s="33" t="s">
        <v>3745</v>
      </c>
      <c r="N1129" s="33">
        <v>1</v>
      </c>
      <c r="O1129" s="33" t="s">
        <v>28</v>
      </c>
      <c r="P1129" s="33" t="s">
        <v>44</v>
      </c>
      <c r="Q1129" s="33"/>
      <c r="R1129" s="33">
        <v>1111199376</v>
      </c>
      <c r="S1129" s="33"/>
      <c r="T1129" s="33" t="s">
        <v>11</v>
      </c>
      <c r="U1129" s="33" t="s">
        <v>4420</v>
      </c>
      <c r="V1129" s="33" t="s">
        <v>31</v>
      </c>
      <c r="W1129" s="39"/>
    </row>
    <row r="1130" spans="1:23" hidden="1" x14ac:dyDescent="0.25">
      <c r="A1130" s="28">
        <v>1966</v>
      </c>
      <c r="B1130" s="30" t="s">
        <v>4421</v>
      </c>
      <c r="C1130" s="30" t="s">
        <v>4422</v>
      </c>
      <c r="D1130" s="32" t="s">
        <v>23</v>
      </c>
      <c r="E1130" s="32" t="s">
        <v>24</v>
      </c>
      <c r="F1130" s="34"/>
      <c r="G1130" s="32" t="s">
        <v>35</v>
      </c>
      <c r="H1130" s="32" t="s">
        <v>36</v>
      </c>
      <c r="I1130" s="32">
        <v>1098679746</v>
      </c>
      <c r="J1130" s="32" t="s">
        <v>4423</v>
      </c>
      <c r="K1130" s="32" t="s">
        <v>154</v>
      </c>
      <c r="L1130" s="32">
        <v>3002740625</v>
      </c>
      <c r="M1130" s="32" t="s">
        <v>4424</v>
      </c>
      <c r="N1130" s="32">
        <v>1</v>
      </c>
      <c r="O1130" s="32" t="s">
        <v>64</v>
      </c>
      <c r="P1130" s="32" t="s">
        <v>4423</v>
      </c>
      <c r="Q1130" s="32"/>
      <c r="R1130" s="32">
        <v>1098679746</v>
      </c>
      <c r="S1130" s="32"/>
      <c r="T1130" s="32" t="s">
        <v>11</v>
      </c>
      <c r="U1130" s="32" t="s">
        <v>4425</v>
      </c>
      <c r="V1130" s="32" t="s">
        <v>31</v>
      </c>
      <c r="W1130" s="38"/>
    </row>
    <row r="1131" spans="1:23" hidden="1" x14ac:dyDescent="0.25">
      <c r="A1131" s="29">
        <v>1967</v>
      </c>
      <c r="B1131" s="31" t="s">
        <v>4426</v>
      </c>
      <c r="C1131" s="31" t="s">
        <v>4427</v>
      </c>
      <c r="D1131" s="33" t="s">
        <v>23</v>
      </c>
      <c r="E1131" s="33" t="s">
        <v>24</v>
      </c>
      <c r="F1131" s="35"/>
      <c r="G1131" s="33" t="s">
        <v>35</v>
      </c>
      <c r="H1131" s="33" t="s">
        <v>36</v>
      </c>
      <c r="I1131" s="33">
        <v>66999978</v>
      </c>
      <c r="J1131" s="33" t="s">
        <v>4428</v>
      </c>
      <c r="K1131" s="33" t="s">
        <v>38</v>
      </c>
      <c r="L1131" s="33">
        <v>3102833700</v>
      </c>
      <c r="M1131" s="33" t="s">
        <v>2860</v>
      </c>
      <c r="N1131" s="33">
        <v>1</v>
      </c>
      <c r="O1131" s="33" t="s">
        <v>40</v>
      </c>
      <c r="P1131" s="33" t="s">
        <v>4429</v>
      </c>
      <c r="Q1131" s="36"/>
      <c r="R1131" s="33">
        <v>830135332</v>
      </c>
      <c r="S1131" s="33" t="s">
        <v>79</v>
      </c>
      <c r="T1131" s="33" t="s">
        <v>11</v>
      </c>
      <c r="U1131" s="33" t="s">
        <v>406</v>
      </c>
      <c r="V1131" s="33" t="s">
        <v>31</v>
      </c>
      <c r="W1131" s="39"/>
    </row>
    <row r="1132" spans="1:23" hidden="1" x14ac:dyDescent="0.25">
      <c r="A1132" s="28">
        <v>1968</v>
      </c>
      <c r="B1132" s="30" t="s">
        <v>4430</v>
      </c>
      <c r="C1132" s="30" t="s">
        <v>4431</v>
      </c>
      <c r="D1132" s="32" t="s">
        <v>23</v>
      </c>
      <c r="E1132" s="32" t="s">
        <v>24</v>
      </c>
      <c r="F1132" s="34"/>
      <c r="G1132" s="32" t="s">
        <v>35</v>
      </c>
      <c r="H1132" s="32" t="s">
        <v>36</v>
      </c>
      <c r="I1132" s="32">
        <v>1033694203</v>
      </c>
      <c r="J1132" s="32" t="s">
        <v>4432</v>
      </c>
      <c r="K1132" s="32" t="s">
        <v>117</v>
      </c>
      <c r="L1132" s="32">
        <v>3104779963</v>
      </c>
      <c r="M1132" s="32" t="s">
        <v>4433</v>
      </c>
      <c r="N1132" s="32">
        <v>1</v>
      </c>
      <c r="O1132" s="32" t="s">
        <v>28</v>
      </c>
      <c r="P1132" s="32" t="s">
        <v>4432</v>
      </c>
      <c r="Q1132" s="32"/>
      <c r="R1132" s="32">
        <v>1033694203</v>
      </c>
      <c r="S1132" s="32"/>
      <c r="T1132" s="32" t="s">
        <v>11</v>
      </c>
      <c r="U1132" s="32" t="s">
        <v>66</v>
      </c>
      <c r="V1132" s="32" t="s">
        <v>31</v>
      </c>
      <c r="W1132" s="38"/>
    </row>
    <row r="1133" spans="1:23" hidden="1" x14ac:dyDescent="0.25">
      <c r="A1133" s="29">
        <v>1969</v>
      </c>
      <c r="B1133" s="31" t="s">
        <v>4434</v>
      </c>
      <c r="C1133" s="31" t="s">
        <v>4435</v>
      </c>
      <c r="D1133" s="33" t="s">
        <v>23</v>
      </c>
      <c r="E1133" s="33" t="s">
        <v>24</v>
      </c>
      <c r="F1133" s="35"/>
      <c r="G1133" s="33" t="s">
        <v>35</v>
      </c>
      <c r="H1133" s="33" t="s">
        <v>36</v>
      </c>
      <c r="I1133" s="33">
        <v>52367833</v>
      </c>
      <c r="J1133" s="33" t="s">
        <v>4436</v>
      </c>
      <c r="K1133" s="33" t="s">
        <v>103</v>
      </c>
      <c r="L1133" s="33">
        <v>3028669749</v>
      </c>
      <c r="M1133" s="33" t="s">
        <v>4437</v>
      </c>
      <c r="N1133" s="33">
        <v>1</v>
      </c>
      <c r="O1133" s="33" t="s">
        <v>28</v>
      </c>
      <c r="P1133" s="33" t="s">
        <v>4436</v>
      </c>
      <c r="Q1133" s="36"/>
      <c r="R1133" s="33">
        <v>52367833</v>
      </c>
      <c r="S1133" s="33"/>
      <c r="T1133" s="33" t="s">
        <v>11</v>
      </c>
      <c r="U1133" s="33" t="s">
        <v>141</v>
      </c>
      <c r="V1133" s="33" t="s">
        <v>31</v>
      </c>
      <c r="W1133" s="39"/>
    </row>
    <row r="1134" spans="1:23" hidden="1" x14ac:dyDescent="0.25">
      <c r="A1134" s="28">
        <v>1970</v>
      </c>
      <c r="B1134" s="30" t="s">
        <v>4438</v>
      </c>
      <c r="C1134" s="30" t="s">
        <v>4439</v>
      </c>
      <c r="D1134" s="32" t="s">
        <v>23</v>
      </c>
      <c r="E1134" s="32" t="s">
        <v>24</v>
      </c>
      <c r="F1134" s="34"/>
      <c r="G1134" s="32" t="s">
        <v>35</v>
      </c>
      <c r="H1134" s="32" t="s">
        <v>36</v>
      </c>
      <c r="I1134" s="32">
        <v>51985082</v>
      </c>
      <c r="J1134" s="32" t="s">
        <v>4440</v>
      </c>
      <c r="K1134" s="37"/>
      <c r="L1134" s="32">
        <v>3174269462</v>
      </c>
      <c r="M1134" s="32" t="s">
        <v>4441</v>
      </c>
      <c r="N1134" s="32">
        <v>1</v>
      </c>
      <c r="O1134" s="32" t="s">
        <v>64</v>
      </c>
      <c r="P1134" s="32" t="s">
        <v>4442</v>
      </c>
      <c r="Q1134" s="37"/>
      <c r="R1134" s="32">
        <v>51985082</v>
      </c>
      <c r="S1134" s="32"/>
      <c r="T1134" s="32" t="s">
        <v>11</v>
      </c>
      <c r="U1134" s="32" t="s">
        <v>692</v>
      </c>
      <c r="V1134" s="32" t="s">
        <v>31</v>
      </c>
      <c r="W1134" s="38"/>
    </row>
    <row r="1135" spans="1:23" hidden="1" x14ac:dyDescent="0.25">
      <c r="A1135" s="29">
        <v>1971</v>
      </c>
      <c r="B1135" s="31" t="s">
        <v>4443</v>
      </c>
      <c r="C1135" s="31" t="s">
        <v>4444</v>
      </c>
      <c r="D1135" s="33" t="s">
        <v>23</v>
      </c>
      <c r="E1135" s="33" t="s">
        <v>24</v>
      </c>
      <c r="F1135" s="35"/>
      <c r="G1135" s="33" t="s">
        <v>35</v>
      </c>
      <c r="H1135" s="33" t="s">
        <v>36</v>
      </c>
      <c r="I1135" s="33">
        <v>1081403943</v>
      </c>
      <c r="J1135" s="33" t="s">
        <v>4366</v>
      </c>
      <c r="K1135" s="33" t="s">
        <v>62</v>
      </c>
      <c r="L1135" s="33">
        <v>3157405201</v>
      </c>
      <c r="M1135" s="33" t="s">
        <v>4367</v>
      </c>
      <c r="N1135" s="33">
        <v>1</v>
      </c>
      <c r="O1135" s="33" t="s">
        <v>64</v>
      </c>
      <c r="P1135" s="33" t="s">
        <v>4366</v>
      </c>
      <c r="Q1135" s="33"/>
      <c r="R1135" s="33">
        <v>1081403943</v>
      </c>
      <c r="S1135" s="33"/>
      <c r="T1135" s="33" t="s">
        <v>11</v>
      </c>
      <c r="U1135" s="33" t="s">
        <v>4378</v>
      </c>
      <c r="V1135" s="33" t="s">
        <v>31</v>
      </c>
      <c r="W1135" s="39"/>
    </row>
    <row r="1136" spans="1:23" hidden="1" x14ac:dyDescent="0.25">
      <c r="A1136" s="28">
        <v>1972</v>
      </c>
      <c r="B1136" s="30" t="s">
        <v>4445</v>
      </c>
      <c r="C1136" s="30" t="s">
        <v>4446</v>
      </c>
      <c r="D1136" s="32" t="s">
        <v>23</v>
      </c>
      <c r="E1136" s="32" t="s">
        <v>24</v>
      </c>
      <c r="F1136" s="34"/>
      <c r="G1136" s="32" t="s">
        <v>35</v>
      </c>
      <c r="H1136" s="32" t="s">
        <v>36</v>
      </c>
      <c r="I1136" s="32">
        <v>1005755245</v>
      </c>
      <c r="J1136" s="32" t="s">
        <v>4447</v>
      </c>
      <c r="K1136" s="32" t="s">
        <v>109</v>
      </c>
      <c r="L1136" s="32">
        <v>3165811192</v>
      </c>
      <c r="M1136" s="32" t="s">
        <v>4448</v>
      </c>
      <c r="N1136" s="32">
        <v>1</v>
      </c>
      <c r="O1136" s="32" t="s">
        <v>28</v>
      </c>
      <c r="P1136" s="32" t="s">
        <v>4447</v>
      </c>
      <c r="Q1136" s="37"/>
      <c r="R1136" s="32">
        <v>1005755246</v>
      </c>
      <c r="S1136" s="32"/>
      <c r="T1136" s="32" t="s">
        <v>11</v>
      </c>
      <c r="U1136" s="32" t="s">
        <v>66</v>
      </c>
      <c r="V1136" s="32" t="s">
        <v>31</v>
      </c>
      <c r="W1136" s="38"/>
    </row>
    <row r="1137" spans="1:23" hidden="1" x14ac:dyDescent="0.25">
      <c r="A1137" s="29">
        <v>1973</v>
      </c>
      <c r="B1137" s="31" t="s">
        <v>4449</v>
      </c>
      <c r="C1137" s="31" t="s">
        <v>4450</v>
      </c>
      <c r="D1137" s="33" t="s">
        <v>23</v>
      </c>
      <c r="E1137" s="33" t="s">
        <v>24</v>
      </c>
      <c r="F1137" s="35"/>
      <c r="G1137" s="33" t="s">
        <v>35</v>
      </c>
      <c r="H1137" s="33" t="s">
        <v>36</v>
      </c>
      <c r="I1137" s="33">
        <v>1020760940</v>
      </c>
      <c r="J1137" s="33" t="s">
        <v>4451</v>
      </c>
      <c r="K1137" s="33" t="s">
        <v>354</v>
      </c>
      <c r="L1137" s="33">
        <v>3213608295</v>
      </c>
      <c r="M1137" s="33" t="s">
        <v>4452</v>
      </c>
      <c r="N1137" s="33">
        <v>1</v>
      </c>
      <c r="O1137" s="33" t="s">
        <v>28</v>
      </c>
      <c r="P1137" s="33" t="s">
        <v>4451</v>
      </c>
      <c r="Q1137" s="36"/>
      <c r="R1137" s="33">
        <v>1020750940</v>
      </c>
      <c r="S1137" s="33"/>
      <c r="T1137" s="33" t="s">
        <v>11</v>
      </c>
      <c r="U1137" s="33" t="s">
        <v>2579</v>
      </c>
      <c r="V1137" s="33" t="s">
        <v>31</v>
      </c>
      <c r="W1137" s="39"/>
    </row>
    <row r="1138" spans="1:23" hidden="1" x14ac:dyDescent="0.25">
      <c r="A1138" s="28">
        <v>1974</v>
      </c>
      <c r="B1138" s="30" t="s">
        <v>4453</v>
      </c>
      <c r="C1138" s="30" t="s">
        <v>4454</v>
      </c>
      <c r="D1138" s="32" t="s">
        <v>23</v>
      </c>
      <c r="E1138" s="32" t="s">
        <v>24</v>
      </c>
      <c r="F1138" s="34"/>
      <c r="G1138" s="32" t="s">
        <v>35</v>
      </c>
      <c r="H1138" s="32" t="s">
        <v>36</v>
      </c>
      <c r="I1138" s="32">
        <v>52828068</v>
      </c>
      <c r="J1138" s="32" t="s">
        <v>4455</v>
      </c>
      <c r="K1138" s="32" t="s">
        <v>109</v>
      </c>
      <c r="L1138" s="32">
        <v>3178431420</v>
      </c>
      <c r="M1138" s="32" t="s">
        <v>2275</v>
      </c>
      <c r="N1138" s="32">
        <v>1</v>
      </c>
      <c r="O1138" s="32" t="s">
        <v>53</v>
      </c>
      <c r="P1138" s="32" t="s">
        <v>4456</v>
      </c>
      <c r="Q1138" s="32"/>
      <c r="R1138" s="32">
        <v>80049751</v>
      </c>
      <c r="S1138" s="32"/>
      <c r="T1138" s="32" t="s">
        <v>11</v>
      </c>
      <c r="U1138" s="32" t="s">
        <v>85</v>
      </c>
      <c r="V1138" s="32" t="s">
        <v>31</v>
      </c>
      <c r="W1138" s="38"/>
    </row>
    <row r="1139" spans="1:23" hidden="1" x14ac:dyDescent="0.25">
      <c r="A1139" s="29">
        <v>1975</v>
      </c>
      <c r="B1139" s="31" t="s">
        <v>4457</v>
      </c>
      <c r="C1139" s="31" t="s">
        <v>4458</v>
      </c>
      <c r="D1139" s="33" t="s">
        <v>23</v>
      </c>
      <c r="E1139" s="33" t="s">
        <v>24</v>
      </c>
      <c r="F1139" s="35"/>
      <c r="G1139" s="33" t="s">
        <v>35</v>
      </c>
      <c r="H1139" s="33" t="s">
        <v>36</v>
      </c>
      <c r="I1139" s="33">
        <v>1072098676</v>
      </c>
      <c r="J1139" s="33" t="s">
        <v>4459</v>
      </c>
      <c r="K1139" s="33" t="s">
        <v>109</v>
      </c>
      <c r="L1139" s="33">
        <v>3192283656</v>
      </c>
      <c r="M1139" s="33" t="s">
        <v>4460</v>
      </c>
      <c r="N1139" s="33">
        <v>1</v>
      </c>
      <c r="O1139" s="33" t="s">
        <v>28</v>
      </c>
      <c r="P1139" s="33" t="s">
        <v>4461</v>
      </c>
      <c r="Q1139" s="33"/>
      <c r="R1139" s="33">
        <v>901795364</v>
      </c>
      <c r="S1139" s="33"/>
      <c r="T1139" s="33" t="s">
        <v>11</v>
      </c>
      <c r="U1139" s="33" t="s">
        <v>141</v>
      </c>
      <c r="V1139" s="33" t="s">
        <v>31</v>
      </c>
      <c r="W1139" s="39"/>
    </row>
    <row r="1140" spans="1:23" hidden="1" x14ac:dyDescent="0.25">
      <c r="A1140" s="28">
        <v>1976</v>
      </c>
      <c r="B1140" s="30" t="s">
        <v>4462</v>
      </c>
      <c r="C1140" s="30" t="s">
        <v>4463</v>
      </c>
      <c r="D1140" s="32" t="s">
        <v>23</v>
      </c>
      <c r="E1140" s="32" t="s">
        <v>24</v>
      </c>
      <c r="F1140" s="34"/>
      <c r="G1140" s="32" t="s">
        <v>35</v>
      </c>
      <c r="H1140" s="32" t="s">
        <v>36</v>
      </c>
      <c r="I1140" s="32">
        <v>41749914</v>
      </c>
      <c r="J1140" s="32" t="s">
        <v>4464</v>
      </c>
      <c r="K1140" s="32" t="s">
        <v>57</v>
      </c>
      <c r="L1140" s="32">
        <v>3118540745</v>
      </c>
      <c r="M1140" s="32" t="s">
        <v>4465</v>
      </c>
      <c r="N1140" s="32">
        <v>1</v>
      </c>
      <c r="O1140" s="32" t="s">
        <v>53</v>
      </c>
      <c r="P1140" s="32" t="s">
        <v>4464</v>
      </c>
      <c r="Q1140" s="37"/>
      <c r="R1140" s="32">
        <v>41749914</v>
      </c>
      <c r="S1140" s="32"/>
      <c r="T1140" s="32" t="s">
        <v>11</v>
      </c>
      <c r="U1140" s="32" t="s">
        <v>43</v>
      </c>
      <c r="V1140" s="32" t="s">
        <v>31</v>
      </c>
      <c r="W1140" s="38"/>
    </row>
    <row r="1141" spans="1:23" hidden="1" x14ac:dyDescent="0.25">
      <c r="A1141" s="29">
        <v>1977</v>
      </c>
      <c r="B1141" s="31" t="s">
        <v>4466</v>
      </c>
      <c r="C1141" s="31" t="s">
        <v>4467</v>
      </c>
      <c r="D1141" s="33" t="s">
        <v>23</v>
      </c>
      <c r="E1141" s="33" t="s">
        <v>24</v>
      </c>
      <c r="F1141" s="35"/>
      <c r="G1141" s="33" t="s">
        <v>35</v>
      </c>
      <c r="H1141" s="33" t="s">
        <v>36</v>
      </c>
      <c r="I1141" s="33">
        <v>1093777896</v>
      </c>
      <c r="J1141" s="33" t="s">
        <v>4468</v>
      </c>
      <c r="K1141" s="33" t="s">
        <v>62</v>
      </c>
      <c r="L1141" s="33">
        <v>3163205454</v>
      </c>
      <c r="M1141" s="33" t="s">
        <v>4469</v>
      </c>
      <c r="N1141" s="33">
        <v>1</v>
      </c>
      <c r="O1141" s="33" t="s">
        <v>64</v>
      </c>
      <c r="P1141" s="33" t="s">
        <v>4468</v>
      </c>
      <c r="Q1141" s="33"/>
      <c r="R1141" s="33">
        <v>1093777896</v>
      </c>
      <c r="S1141" s="33"/>
      <c r="T1141" s="33" t="s">
        <v>11</v>
      </c>
      <c r="U1141" s="33" t="s">
        <v>66</v>
      </c>
      <c r="V1141" s="33" t="s">
        <v>31</v>
      </c>
      <c r="W1141" s="39"/>
    </row>
    <row r="1142" spans="1:23" hidden="1" x14ac:dyDescent="0.25">
      <c r="A1142" s="28">
        <v>1978</v>
      </c>
      <c r="B1142" s="30" t="s">
        <v>4470</v>
      </c>
      <c r="C1142" s="30" t="s">
        <v>4471</v>
      </c>
      <c r="D1142" s="32" t="s">
        <v>23</v>
      </c>
      <c r="E1142" s="32" t="s">
        <v>24</v>
      </c>
      <c r="F1142" s="34"/>
      <c r="G1142" s="32" t="s">
        <v>35</v>
      </c>
      <c r="H1142" s="32" t="s">
        <v>36</v>
      </c>
      <c r="I1142" s="32">
        <v>1015441636</v>
      </c>
      <c r="J1142" s="32" t="s">
        <v>4472</v>
      </c>
      <c r="K1142" s="32" t="s">
        <v>179</v>
      </c>
      <c r="L1142" s="32">
        <v>3104610096</v>
      </c>
      <c r="M1142" s="32" t="s">
        <v>4473</v>
      </c>
      <c r="N1142" s="32">
        <v>1</v>
      </c>
      <c r="O1142" s="32" t="s">
        <v>28</v>
      </c>
      <c r="P1142" s="32" t="s">
        <v>4472</v>
      </c>
      <c r="Q1142" s="37"/>
      <c r="R1142" s="32">
        <v>1015441635</v>
      </c>
      <c r="S1142" s="32"/>
      <c r="T1142" s="32" t="s">
        <v>11</v>
      </c>
      <c r="U1142" s="32" t="s">
        <v>66</v>
      </c>
      <c r="V1142" s="32" t="s">
        <v>31</v>
      </c>
      <c r="W1142" s="38"/>
    </row>
    <row r="1143" spans="1:23" hidden="1" x14ac:dyDescent="0.25">
      <c r="A1143" s="29">
        <v>1979</v>
      </c>
      <c r="B1143" s="31" t="s">
        <v>4474</v>
      </c>
      <c r="C1143" s="31" t="s">
        <v>4475</v>
      </c>
      <c r="D1143" s="33" t="s">
        <v>23</v>
      </c>
      <c r="E1143" s="33" t="s">
        <v>24</v>
      </c>
      <c r="F1143" s="35"/>
      <c r="G1143" s="33" t="s">
        <v>35</v>
      </c>
      <c r="H1143" s="33" t="s">
        <v>36</v>
      </c>
      <c r="I1143" s="33">
        <v>52435575</v>
      </c>
      <c r="J1143" s="33" t="s">
        <v>4476</v>
      </c>
      <c r="K1143" s="33" t="s">
        <v>109</v>
      </c>
      <c r="L1143" s="33">
        <v>3102876212</v>
      </c>
      <c r="M1143" s="33" t="s">
        <v>4477</v>
      </c>
      <c r="N1143" s="33">
        <v>1</v>
      </c>
      <c r="O1143" s="33" t="s">
        <v>28</v>
      </c>
      <c r="P1143" s="33" t="s">
        <v>4478</v>
      </c>
      <c r="Q1143" s="33"/>
      <c r="R1143" s="33">
        <v>901396095</v>
      </c>
      <c r="S1143" s="33"/>
      <c r="T1143" s="33" t="s">
        <v>11</v>
      </c>
      <c r="U1143" s="33" t="s">
        <v>66</v>
      </c>
      <c r="V1143" s="33" t="s">
        <v>31</v>
      </c>
      <c r="W1143" s="39"/>
    </row>
    <row r="1144" spans="1:23" hidden="1" x14ac:dyDescent="0.25">
      <c r="A1144" s="28">
        <v>1980</v>
      </c>
      <c r="B1144" s="30" t="s">
        <v>4479</v>
      </c>
      <c r="C1144" s="30" t="s">
        <v>4480</v>
      </c>
      <c r="D1144" s="32" t="s">
        <v>23</v>
      </c>
      <c r="E1144" s="32" t="s">
        <v>24</v>
      </c>
      <c r="F1144" s="34"/>
      <c r="G1144" s="32" t="s">
        <v>35</v>
      </c>
      <c r="H1144" s="32" t="s">
        <v>36</v>
      </c>
      <c r="I1144" s="32">
        <v>1007866085</v>
      </c>
      <c r="J1144" s="32" t="s">
        <v>4481</v>
      </c>
      <c r="K1144" s="32" t="s">
        <v>109</v>
      </c>
      <c r="L1144" s="32">
        <v>3014798592</v>
      </c>
      <c r="M1144" s="32" t="s">
        <v>4482</v>
      </c>
      <c r="N1144" s="32">
        <v>1</v>
      </c>
      <c r="O1144" s="32" t="s">
        <v>28</v>
      </c>
      <c r="P1144" s="32" t="s">
        <v>4481</v>
      </c>
      <c r="Q1144" s="37"/>
      <c r="R1144" s="32">
        <v>1007866085</v>
      </c>
      <c r="S1144" s="32"/>
      <c r="T1144" s="32" t="s">
        <v>11</v>
      </c>
      <c r="U1144" s="32" t="s">
        <v>66</v>
      </c>
      <c r="V1144" s="32" t="s">
        <v>31</v>
      </c>
      <c r="W1144" s="38"/>
    </row>
    <row r="1145" spans="1:23" hidden="1" x14ac:dyDescent="0.25">
      <c r="A1145" s="29">
        <v>1981</v>
      </c>
      <c r="B1145" s="31" t="s">
        <v>4483</v>
      </c>
      <c r="C1145" s="31" t="s">
        <v>4484</v>
      </c>
      <c r="D1145" s="33" t="s">
        <v>23</v>
      </c>
      <c r="E1145" s="33" t="s">
        <v>24</v>
      </c>
      <c r="F1145" s="35"/>
      <c r="G1145" s="33" t="s">
        <v>35</v>
      </c>
      <c r="H1145" s="33" t="s">
        <v>36</v>
      </c>
      <c r="I1145" s="33">
        <v>1000603684</v>
      </c>
      <c r="J1145" s="33" t="s">
        <v>4485</v>
      </c>
      <c r="K1145" s="33" t="s">
        <v>109</v>
      </c>
      <c r="L1145" s="33">
        <v>3004460392</v>
      </c>
      <c r="M1145" s="33" t="s">
        <v>4486</v>
      </c>
      <c r="N1145" s="33">
        <v>1</v>
      </c>
      <c r="O1145" s="33" t="s">
        <v>53</v>
      </c>
      <c r="P1145" s="33" t="s">
        <v>4487</v>
      </c>
      <c r="Q1145" s="36"/>
      <c r="R1145" s="33">
        <v>1000603684</v>
      </c>
      <c r="S1145" s="33"/>
      <c r="T1145" s="33" t="s">
        <v>11</v>
      </c>
      <c r="U1145" s="33" t="s">
        <v>4488</v>
      </c>
      <c r="V1145" s="33" t="s">
        <v>31</v>
      </c>
      <c r="W1145" s="39"/>
    </row>
    <row r="1146" spans="1:23" hidden="1" x14ac:dyDescent="0.25">
      <c r="A1146" s="28">
        <v>1982</v>
      </c>
      <c r="B1146" s="30" t="s">
        <v>4489</v>
      </c>
      <c r="C1146" s="30" t="s">
        <v>4490</v>
      </c>
      <c r="D1146" s="32" t="s">
        <v>23</v>
      </c>
      <c r="E1146" s="32" t="s">
        <v>24</v>
      </c>
      <c r="F1146" s="34"/>
      <c r="G1146" s="32" t="s">
        <v>35</v>
      </c>
      <c r="H1146" s="32" t="s">
        <v>36</v>
      </c>
      <c r="I1146" s="32">
        <v>53119090</v>
      </c>
      <c r="J1146" s="32" t="s">
        <v>4491</v>
      </c>
      <c r="K1146" s="32" t="s">
        <v>109</v>
      </c>
      <c r="L1146" s="32">
        <v>3229052760</v>
      </c>
      <c r="M1146" s="32" t="s">
        <v>4492</v>
      </c>
      <c r="N1146" s="32">
        <v>1</v>
      </c>
      <c r="O1146" s="32" t="s">
        <v>28</v>
      </c>
      <c r="P1146" s="32" t="s">
        <v>4493</v>
      </c>
      <c r="Q1146" s="32"/>
      <c r="R1146" s="32">
        <v>53119090</v>
      </c>
      <c r="S1146" s="32"/>
      <c r="T1146" s="32" t="s">
        <v>11</v>
      </c>
      <c r="U1146" s="32" t="s">
        <v>780</v>
      </c>
      <c r="V1146" s="32" t="s">
        <v>31</v>
      </c>
      <c r="W1146" s="38"/>
    </row>
    <row r="1147" spans="1:23" hidden="1" x14ac:dyDescent="0.25">
      <c r="A1147" s="29">
        <v>1983</v>
      </c>
      <c r="B1147" s="31" t="s">
        <v>4494</v>
      </c>
      <c r="C1147" s="31" t="s">
        <v>4495</v>
      </c>
      <c r="D1147" s="33" t="s">
        <v>23</v>
      </c>
      <c r="E1147" s="33" t="s">
        <v>24</v>
      </c>
      <c r="F1147" s="35"/>
      <c r="G1147" s="33" t="s">
        <v>35</v>
      </c>
      <c r="H1147" s="33" t="s">
        <v>36</v>
      </c>
      <c r="I1147" s="33">
        <v>1144183348</v>
      </c>
      <c r="J1147" s="33" t="s">
        <v>611</v>
      </c>
      <c r="K1147" s="33" t="s">
        <v>62</v>
      </c>
      <c r="L1147" s="33">
        <v>3203320296</v>
      </c>
      <c r="M1147" s="33" t="s">
        <v>4496</v>
      </c>
      <c r="N1147" s="33">
        <v>1</v>
      </c>
      <c r="O1147" s="33" t="s">
        <v>64</v>
      </c>
      <c r="P1147" s="33" t="s">
        <v>611</v>
      </c>
      <c r="Q1147" s="33"/>
      <c r="R1147" s="33">
        <v>1144183348</v>
      </c>
      <c r="S1147" s="33"/>
      <c r="T1147" s="33" t="s">
        <v>11</v>
      </c>
      <c r="U1147" s="33" t="s">
        <v>93</v>
      </c>
      <c r="V1147" s="33" t="s">
        <v>31</v>
      </c>
      <c r="W1147" s="39"/>
    </row>
    <row r="1148" spans="1:23" hidden="1" x14ac:dyDescent="0.25">
      <c r="A1148" s="40">
        <v>1984</v>
      </c>
      <c r="B1148" s="41" t="s">
        <v>4497</v>
      </c>
      <c r="C1148" s="41" t="s">
        <v>4498</v>
      </c>
      <c r="D1148" s="42" t="s">
        <v>1563</v>
      </c>
      <c r="E1148" s="42" t="s">
        <v>1564</v>
      </c>
      <c r="F1148" s="41"/>
      <c r="G1148" s="42" t="s">
        <v>35</v>
      </c>
      <c r="H1148" s="42" t="s">
        <v>36</v>
      </c>
      <c r="I1148" s="42">
        <v>52535404</v>
      </c>
      <c r="J1148" s="42" t="s">
        <v>4499</v>
      </c>
      <c r="K1148" s="42" t="s">
        <v>4500</v>
      </c>
      <c r="L1148" s="42">
        <v>3208995628</v>
      </c>
      <c r="M1148" s="42" t="s">
        <v>4501</v>
      </c>
      <c r="N1148" s="42">
        <v>1</v>
      </c>
      <c r="O1148" s="42" t="s">
        <v>40</v>
      </c>
      <c r="P1148" s="42" t="s">
        <v>4502</v>
      </c>
      <c r="Q1148" s="42" t="s">
        <v>4502</v>
      </c>
      <c r="R1148" s="42">
        <v>860007336</v>
      </c>
      <c r="S1148" s="42" t="s">
        <v>42</v>
      </c>
      <c r="T1148" s="42" t="s">
        <v>453</v>
      </c>
      <c r="U1148" s="42" t="s">
        <v>3737</v>
      </c>
      <c r="V1148" s="42" t="s">
        <v>1569</v>
      </c>
      <c r="W1148" s="43" t="s">
        <v>4503</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D95AD-7A5D-44E9-9FBE-499C757B11B8}">
  <dimension ref="A2:C7"/>
  <sheetViews>
    <sheetView workbookViewId="0">
      <selection activeCell="B7" sqref="B7"/>
    </sheetView>
  </sheetViews>
  <sheetFormatPr baseColWidth="10" defaultColWidth="9.140625" defaultRowHeight="15" x14ac:dyDescent="0.25"/>
  <cols>
    <col min="1" max="1" width="30.85546875" bestFit="1" customWidth="1"/>
    <col min="2" max="2" width="27" bestFit="1" customWidth="1"/>
    <col min="3" max="4" width="39.85546875" bestFit="1" customWidth="1"/>
  </cols>
  <sheetData>
    <row r="2" spans="1:3" x14ac:dyDescent="0.25">
      <c r="A2" s="4" t="s">
        <v>19</v>
      </c>
      <c r="B2" t="s">
        <v>4504</v>
      </c>
      <c r="C2" t="s">
        <v>4505</v>
      </c>
    </row>
    <row r="3" spans="1:3" x14ac:dyDescent="0.25">
      <c r="A3" t="s">
        <v>29</v>
      </c>
      <c r="B3" s="44">
        <v>159</v>
      </c>
      <c r="C3" s="44">
        <v>160</v>
      </c>
    </row>
    <row r="4" spans="1:3" x14ac:dyDescent="0.25">
      <c r="A4" t="s">
        <v>11</v>
      </c>
      <c r="B4" s="44">
        <v>518</v>
      </c>
      <c r="C4" s="44">
        <v>524</v>
      </c>
    </row>
    <row r="5" spans="1:3" x14ac:dyDescent="0.25">
      <c r="A5" t="s">
        <v>59</v>
      </c>
      <c r="B5" s="44">
        <v>379</v>
      </c>
      <c r="C5" s="44">
        <v>401</v>
      </c>
    </row>
    <row r="6" spans="1:3" x14ac:dyDescent="0.25">
      <c r="A6" t="s">
        <v>453</v>
      </c>
      <c r="B6" s="44">
        <v>91</v>
      </c>
      <c r="C6" s="44">
        <v>280</v>
      </c>
    </row>
    <row r="7" spans="1:3" x14ac:dyDescent="0.25">
      <c r="A7" t="s">
        <v>4506</v>
      </c>
      <c r="B7" s="44">
        <v>1147</v>
      </c>
      <c r="C7" s="44">
        <v>1365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Sheet1</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 Diogenes, Molina Meneses</dc:creator>
  <cp:keywords/>
  <dc:description/>
  <cp:lastModifiedBy>Diana Patricia, Grillo Turriago</cp:lastModifiedBy>
  <cp:revision/>
  <dcterms:created xsi:type="dcterms:W3CDTF">2026-05-15T13:45:24Z</dcterms:created>
  <dcterms:modified xsi:type="dcterms:W3CDTF">2026-05-27T12:27:20Z</dcterms:modified>
  <cp:category/>
  <cp:contentStatus/>
</cp:coreProperties>
</file>